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talyashirokorad/PhD/research proposal/myideas/open_sesame/exp1_newest /newest with fixation dot loop/results prova 1_800/"/>
    </mc:Choice>
  </mc:AlternateContent>
  <xr:revisionPtr revIDLastSave="0" documentId="8_{A0E6E09F-0E81-3344-939D-CA9F622AE49C}" xr6:coauthVersionLast="47" xr6:coauthVersionMax="47" xr10:uidLastSave="{00000000-0000-0000-0000-000000000000}"/>
  <bookViews>
    <workbookView xWindow="1080" yWindow="1140" windowWidth="27640" windowHeight="16860" xr2:uid="{2F905B9D-425E-974F-92B4-A482C27AB4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100" i="1" l="1"/>
  <c r="AQ2099" i="1"/>
  <c r="AQ2098" i="1"/>
  <c r="AQ2097" i="1"/>
  <c r="AQ2096" i="1"/>
  <c r="AQ2095" i="1"/>
  <c r="AQ2094" i="1"/>
  <c r="AQ2093" i="1"/>
  <c r="AQ2092" i="1"/>
  <c r="AQ2091" i="1"/>
  <c r="AQ2090" i="1"/>
  <c r="AQ2089" i="1"/>
  <c r="AQ2088" i="1"/>
  <c r="AQ2087" i="1"/>
  <c r="AQ2086" i="1"/>
  <c r="AQ2085" i="1"/>
  <c r="AQ2084" i="1"/>
  <c r="AQ2083" i="1"/>
  <c r="AQ2082" i="1"/>
  <c r="AQ2081" i="1"/>
  <c r="AQ2080" i="1"/>
  <c r="AQ2079" i="1"/>
  <c r="AQ2078" i="1"/>
  <c r="AQ2077" i="1"/>
  <c r="AQ2076" i="1"/>
  <c r="AQ2075" i="1"/>
  <c r="AQ2074" i="1"/>
  <c r="AQ2073" i="1"/>
  <c r="AQ2072" i="1"/>
  <c r="AQ2071" i="1"/>
  <c r="AQ2070" i="1"/>
  <c r="AQ2069" i="1"/>
  <c r="AQ2068" i="1"/>
  <c r="AQ2067" i="1"/>
  <c r="AQ2066" i="1"/>
  <c r="AQ2065" i="1"/>
  <c r="AQ2064" i="1"/>
  <c r="AQ2063" i="1"/>
  <c r="AQ2062" i="1"/>
  <c r="AQ2061" i="1"/>
  <c r="AQ2060" i="1"/>
  <c r="AQ2059" i="1"/>
  <c r="AQ2058" i="1"/>
  <c r="AQ2057" i="1"/>
  <c r="AQ2056" i="1"/>
  <c r="AQ2055" i="1"/>
  <c r="AQ2054" i="1"/>
  <c r="AQ2053" i="1"/>
  <c r="AQ2052" i="1"/>
  <c r="AQ2051" i="1"/>
  <c r="AQ2050" i="1"/>
  <c r="AQ2049" i="1"/>
  <c r="AQ2048" i="1"/>
  <c r="AQ2047" i="1"/>
  <c r="AQ2046" i="1"/>
  <c r="AQ2045" i="1"/>
  <c r="AQ2044" i="1"/>
  <c r="AQ2043" i="1"/>
  <c r="AQ2042" i="1"/>
  <c r="AQ2041" i="1"/>
  <c r="AQ2040" i="1"/>
  <c r="AQ2039" i="1"/>
  <c r="AQ2038" i="1"/>
  <c r="AQ2037" i="1"/>
  <c r="AQ2036" i="1"/>
  <c r="AQ2035" i="1"/>
  <c r="AQ2034" i="1"/>
  <c r="AQ2033" i="1"/>
  <c r="AQ2032" i="1"/>
  <c r="AQ2031" i="1"/>
  <c r="AQ2030" i="1"/>
  <c r="AQ2029" i="1"/>
  <c r="AQ2028" i="1"/>
  <c r="AQ2027" i="1"/>
  <c r="AQ2026" i="1"/>
  <c r="AQ2025" i="1"/>
  <c r="AQ2024" i="1"/>
  <c r="AQ2023" i="1"/>
  <c r="AQ2022" i="1"/>
  <c r="AQ2021" i="1"/>
  <c r="AQ2020" i="1"/>
  <c r="AQ2019" i="1"/>
  <c r="AQ2018" i="1"/>
  <c r="AQ2017" i="1"/>
  <c r="AQ2016" i="1"/>
  <c r="AQ2015" i="1"/>
  <c r="AQ2014" i="1"/>
  <c r="AQ2013" i="1"/>
  <c r="AQ2012" i="1"/>
  <c r="AQ2011" i="1"/>
  <c r="AQ2010" i="1"/>
  <c r="AQ2009" i="1"/>
  <c r="AQ2008" i="1"/>
  <c r="AQ2007" i="1"/>
  <c r="AQ2006" i="1"/>
  <c r="AQ2005" i="1"/>
  <c r="AQ2004" i="1"/>
  <c r="AQ2003" i="1"/>
  <c r="AQ2002" i="1"/>
  <c r="AQ2001" i="1"/>
  <c r="AQ2000" i="1"/>
  <c r="AQ1999" i="1"/>
  <c r="AQ1998" i="1"/>
  <c r="AQ1997" i="1"/>
  <c r="AQ1996" i="1"/>
  <c r="AQ1995" i="1"/>
  <c r="AQ1994" i="1"/>
  <c r="AQ1993" i="1"/>
  <c r="AQ1992" i="1"/>
  <c r="AQ1991" i="1"/>
  <c r="AQ1990" i="1"/>
  <c r="AQ1989" i="1"/>
  <c r="AQ1988" i="1"/>
  <c r="AQ1987" i="1"/>
  <c r="AQ1986" i="1"/>
  <c r="AQ1985" i="1"/>
  <c r="AQ1984" i="1"/>
  <c r="AQ1983" i="1"/>
  <c r="AQ1982" i="1"/>
  <c r="AQ1981" i="1"/>
  <c r="AQ1980" i="1"/>
  <c r="AQ1979" i="1"/>
  <c r="AQ1978" i="1"/>
  <c r="AQ1977" i="1"/>
  <c r="AQ1976" i="1"/>
  <c r="AQ1975" i="1"/>
  <c r="AQ1974" i="1"/>
  <c r="AQ1973" i="1"/>
  <c r="AQ1972" i="1"/>
  <c r="AQ1971" i="1"/>
  <c r="AQ1970" i="1"/>
  <c r="AQ1969" i="1"/>
  <c r="AQ1968" i="1"/>
  <c r="AQ1967" i="1"/>
  <c r="AQ1966" i="1"/>
  <c r="AQ1965" i="1"/>
  <c r="AQ1964" i="1"/>
  <c r="AQ1963" i="1"/>
  <c r="AQ1962" i="1"/>
  <c r="AQ1961" i="1"/>
  <c r="AQ1960" i="1"/>
  <c r="AQ1959" i="1"/>
  <c r="AQ1958" i="1"/>
  <c r="AQ1957" i="1"/>
  <c r="AQ1956" i="1"/>
  <c r="AQ1955" i="1"/>
  <c r="AQ1954" i="1"/>
  <c r="AQ1953" i="1"/>
  <c r="AQ1952" i="1"/>
  <c r="AQ1951" i="1"/>
  <c r="AQ1950" i="1"/>
  <c r="AQ1949" i="1"/>
  <c r="AQ1948" i="1"/>
  <c r="AQ1947" i="1"/>
  <c r="AQ1946" i="1"/>
  <c r="AQ1945" i="1"/>
  <c r="AQ1944" i="1"/>
  <c r="AQ1943" i="1"/>
  <c r="AQ1942" i="1"/>
  <c r="AQ1941" i="1"/>
  <c r="AQ1940" i="1"/>
  <c r="AQ1939" i="1"/>
  <c r="AQ1938" i="1"/>
  <c r="AQ1937" i="1"/>
  <c r="AQ1936" i="1"/>
  <c r="AQ1935" i="1"/>
  <c r="AQ1934" i="1"/>
  <c r="AQ1933" i="1"/>
  <c r="AQ1932" i="1"/>
  <c r="AQ1931" i="1"/>
  <c r="AQ1930" i="1"/>
  <c r="AQ1929" i="1"/>
  <c r="AQ1928" i="1"/>
  <c r="AQ1927" i="1"/>
  <c r="AQ1926" i="1"/>
  <c r="AQ1925" i="1"/>
  <c r="AQ1924" i="1"/>
  <c r="AQ1923" i="1"/>
  <c r="AQ1922" i="1"/>
  <c r="AQ1921" i="1"/>
  <c r="AQ1920" i="1"/>
  <c r="AQ1919" i="1"/>
  <c r="AQ1918" i="1"/>
  <c r="AQ1917" i="1"/>
  <c r="AQ1916" i="1"/>
  <c r="AQ1915" i="1"/>
  <c r="AQ1914" i="1"/>
  <c r="AQ1913" i="1"/>
  <c r="AQ1912" i="1"/>
  <c r="AQ1911" i="1"/>
  <c r="AQ1910" i="1"/>
  <c r="AQ1909" i="1"/>
  <c r="AQ1908" i="1"/>
  <c r="AQ1907" i="1"/>
  <c r="AQ1906" i="1"/>
  <c r="AQ1905" i="1"/>
  <c r="AQ1904" i="1"/>
  <c r="AQ1903" i="1"/>
  <c r="AQ1902" i="1"/>
  <c r="AQ1901" i="1"/>
  <c r="AQ1900" i="1"/>
  <c r="AQ1899" i="1"/>
  <c r="AQ1898" i="1"/>
  <c r="AQ1897" i="1"/>
  <c r="AQ1896" i="1"/>
  <c r="AQ1895" i="1"/>
  <c r="AQ1894" i="1"/>
  <c r="AQ1893" i="1"/>
  <c r="AQ1892" i="1"/>
  <c r="AQ1891" i="1"/>
  <c r="AQ1890" i="1"/>
  <c r="AQ1889" i="1"/>
  <c r="AQ1888" i="1"/>
  <c r="AQ1887" i="1"/>
  <c r="AQ1886" i="1"/>
  <c r="AQ1885" i="1"/>
  <c r="AQ1884" i="1"/>
  <c r="AQ1883" i="1"/>
  <c r="AQ1882" i="1"/>
  <c r="AQ1881" i="1"/>
  <c r="AQ1880" i="1"/>
  <c r="AQ1879" i="1"/>
  <c r="AQ1878" i="1"/>
  <c r="AQ1877" i="1"/>
  <c r="AQ1876" i="1"/>
  <c r="AQ1875" i="1"/>
  <c r="AQ1874" i="1"/>
  <c r="AQ1873" i="1"/>
  <c r="AQ1872" i="1"/>
  <c r="AQ1871" i="1"/>
  <c r="AQ1870" i="1"/>
  <c r="AQ1869" i="1"/>
  <c r="AQ1868" i="1"/>
  <c r="AQ1867" i="1"/>
  <c r="AQ1866" i="1"/>
  <c r="AQ1865" i="1"/>
  <c r="AQ1864" i="1"/>
  <c r="AQ1863" i="1"/>
  <c r="AQ1862" i="1"/>
  <c r="AQ1861" i="1"/>
  <c r="AQ1860" i="1"/>
  <c r="AQ1859" i="1"/>
  <c r="AQ1858" i="1"/>
  <c r="AQ1857" i="1"/>
  <c r="AQ1856" i="1"/>
  <c r="AQ1855" i="1"/>
  <c r="AQ1854" i="1"/>
  <c r="AQ1853" i="1"/>
  <c r="AQ1852" i="1"/>
  <c r="AQ1851" i="1"/>
  <c r="AQ1850" i="1"/>
  <c r="AQ1849" i="1"/>
  <c r="AQ1848" i="1"/>
  <c r="AQ1847" i="1"/>
  <c r="AQ1846" i="1"/>
  <c r="AQ1845" i="1"/>
  <c r="AQ1844" i="1"/>
  <c r="AQ1843" i="1"/>
  <c r="AQ1842" i="1"/>
  <c r="AQ1841" i="1"/>
  <c r="AQ1840" i="1"/>
  <c r="AQ1839" i="1"/>
  <c r="AQ1838" i="1"/>
  <c r="AQ1837" i="1"/>
  <c r="AQ1836" i="1"/>
  <c r="AQ1835" i="1"/>
  <c r="AQ1834" i="1"/>
  <c r="AQ1833" i="1"/>
  <c r="AQ1832" i="1"/>
  <c r="AQ1831" i="1"/>
  <c r="AQ1830" i="1"/>
  <c r="AQ1829" i="1"/>
  <c r="AQ1828" i="1"/>
  <c r="AQ1827" i="1"/>
  <c r="AQ1826" i="1"/>
  <c r="AQ1825" i="1"/>
  <c r="AQ1824" i="1"/>
  <c r="AQ1823" i="1"/>
  <c r="AQ1822" i="1"/>
  <c r="AQ1821" i="1"/>
  <c r="AQ1820" i="1"/>
  <c r="AQ1819" i="1"/>
  <c r="AQ1818" i="1"/>
  <c r="AQ1817" i="1"/>
  <c r="AQ1816" i="1"/>
  <c r="AQ1815" i="1"/>
  <c r="AQ1814" i="1"/>
  <c r="AQ1813" i="1"/>
  <c r="AQ1812" i="1"/>
  <c r="AQ1811" i="1"/>
  <c r="AQ1810" i="1"/>
  <c r="AQ1809" i="1"/>
  <c r="AQ1808" i="1"/>
  <c r="AQ1807" i="1"/>
  <c r="AQ1806" i="1"/>
  <c r="AQ1805" i="1"/>
  <c r="AQ1804" i="1"/>
  <c r="AQ1803" i="1"/>
  <c r="AQ1802" i="1"/>
  <c r="AQ1801" i="1"/>
  <c r="AQ1800" i="1"/>
  <c r="AQ1799" i="1"/>
  <c r="AQ1798" i="1"/>
  <c r="AQ1797" i="1"/>
  <c r="AQ1796" i="1"/>
  <c r="AQ1795" i="1"/>
  <c r="AQ1794" i="1"/>
  <c r="AQ1793" i="1"/>
  <c r="AQ1792" i="1"/>
  <c r="AQ1791" i="1"/>
  <c r="AQ1790" i="1"/>
  <c r="AQ1789" i="1"/>
  <c r="AQ1788" i="1"/>
  <c r="AQ1787" i="1"/>
  <c r="AQ1786" i="1"/>
  <c r="AQ1785" i="1"/>
  <c r="AQ1784" i="1"/>
  <c r="AQ1783" i="1"/>
  <c r="AQ1782" i="1"/>
  <c r="AQ1781" i="1"/>
  <c r="AQ1780" i="1"/>
  <c r="AQ1779" i="1"/>
  <c r="AQ1778" i="1"/>
  <c r="AQ1777" i="1"/>
  <c r="AQ1776" i="1"/>
  <c r="AQ1775" i="1"/>
  <c r="AQ1774" i="1"/>
  <c r="AQ1773" i="1"/>
  <c r="AQ1772" i="1"/>
  <c r="AQ1771" i="1"/>
  <c r="AQ1770" i="1"/>
  <c r="AQ1769" i="1"/>
  <c r="AQ1768" i="1"/>
  <c r="AQ1767" i="1"/>
  <c r="AQ1766" i="1"/>
  <c r="AQ1765" i="1"/>
  <c r="AQ1764" i="1"/>
  <c r="AQ1763" i="1"/>
  <c r="AQ1762" i="1"/>
  <c r="AQ1761" i="1"/>
  <c r="AQ1760" i="1"/>
  <c r="AQ1759" i="1"/>
  <c r="AQ1758" i="1"/>
  <c r="AQ1757" i="1"/>
  <c r="AQ1756" i="1"/>
  <c r="AQ1755" i="1"/>
  <c r="AQ1754" i="1"/>
  <c r="AQ1753" i="1"/>
  <c r="AQ1752" i="1"/>
  <c r="AQ1751" i="1"/>
  <c r="AQ1750" i="1"/>
  <c r="AQ1749" i="1"/>
  <c r="AQ1748" i="1"/>
  <c r="AQ1747" i="1"/>
  <c r="AQ1746" i="1"/>
  <c r="AQ1745" i="1"/>
  <c r="AQ1744" i="1"/>
  <c r="AQ1743" i="1"/>
  <c r="AQ1742" i="1"/>
  <c r="AQ1741" i="1"/>
  <c r="AQ1740" i="1"/>
  <c r="AQ1739" i="1"/>
  <c r="AQ1738" i="1"/>
  <c r="AQ1737" i="1"/>
  <c r="AQ1736" i="1"/>
  <c r="AQ1735" i="1"/>
  <c r="AQ1734" i="1"/>
  <c r="AQ1733" i="1"/>
  <c r="AQ1732" i="1"/>
  <c r="AQ1731" i="1"/>
  <c r="AQ1730" i="1"/>
  <c r="AQ1729" i="1"/>
  <c r="AQ1728" i="1"/>
  <c r="AQ1727" i="1"/>
  <c r="AQ1726" i="1"/>
  <c r="AQ1725" i="1"/>
  <c r="AQ1724" i="1"/>
  <c r="AQ1723" i="1"/>
  <c r="AQ1722" i="1"/>
  <c r="AQ1721" i="1"/>
  <c r="AQ1720" i="1"/>
  <c r="AQ1719" i="1"/>
  <c r="AQ1718" i="1"/>
  <c r="AQ1717" i="1"/>
  <c r="AQ1716" i="1"/>
  <c r="AQ1715" i="1"/>
  <c r="AQ1714" i="1"/>
  <c r="AQ1713" i="1"/>
  <c r="AQ1712" i="1"/>
  <c r="AQ1711" i="1"/>
  <c r="AQ1710" i="1"/>
  <c r="AQ1709" i="1"/>
  <c r="AQ1708" i="1"/>
  <c r="AQ1707" i="1"/>
  <c r="AQ1706" i="1"/>
  <c r="AQ1705" i="1"/>
  <c r="AQ1704" i="1"/>
  <c r="AQ1703" i="1"/>
  <c r="AQ1702" i="1"/>
  <c r="AQ1701" i="1"/>
  <c r="AQ1700" i="1"/>
  <c r="AQ1699" i="1"/>
  <c r="AQ1698" i="1"/>
  <c r="AQ1697" i="1"/>
  <c r="AQ1696" i="1"/>
  <c r="AQ1695" i="1"/>
  <c r="AQ1694" i="1"/>
  <c r="AQ1693" i="1"/>
  <c r="AQ1692" i="1"/>
  <c r="AQ1691" i="1"/>
  <c r="AQ1690" i="1"/>
  <c r="AQ1689" i="1"/>
  <c r="AQ1688" i="1"/>
  <c r="AQ1687" i="1"/>
  <c r="AQ1686" i="1"/>
  <c r="AQ1685" i="1"/>
  <c r="AQ1684" i="1"/>
  <c r="AQ1683" i="1"/>
  <c r="AQ1682" i="1"/>
  <c r="AQ1681" i="1"/>
  <c r="AQ1680" i="1"/>
  <c r="AQ1679" i="1"/>
  <c r="AQ1678" i="1"/>
  <c r="AQ1677" i="1"/>
  <c r="AQ1676" i="1"/>
  <c r="AQ1675" i="1"/>
  <c r="AQ1674" i="1"/>
  <c r="AQ1673" i="1"/>
  <c r="AQ1672" i="1"/>
  <c r="AQ1671" i="1"/>
  <c r="AQ1670" i="1"/>
  <c r="AQ1669" i="1"/>
  <c r="AQ1668" i="1"/>
  <c r="AQ1667" i="1"/>
  <c r="AQ1666" i="1"/>
  <c r="AQ1665" i="1"/>
  <c r="AQ1664" i="1"/>
  <c r="AQ1663" i="1"/>
  <c r="AQ1662" i="1"/>
  <c r="AQ1661" i="1"/>
  <c r="AQ1660" i="1"/>
  <c r="AQ1659" i="1"/>
  <c r="AQ1658" i="1"/>
  <c r="AQ1657" i="1"/>
  <c r="AQ1656" i="1"/>
  <c r="AQ1655" i="1"/>
  <c r="AQ1654" i="1"/>
  <c r="AQ1653" i="1"/>
  <c r="AQ1652" i="1"/>
  <c r="AQ1651" i="1"/>
  <c r="AQ1650" i="1"/>
  <c r="AQ1649" i="1"/>
  <c r="AQ1648" i="1"/>
  <c r="AQ1647" i="1"/>
  <c r="AQ1646" i="1"/>
  <c r="AQ1645" i="1"/>
  <c r="AQ1644" i="1"/>
  <c r="AQ1643" i="1"/>
  <c r="AQ1642" i="1"/>
  <c r="AQ1641" i="1"/>
  <c r="AQ1640" i="1"/>
  <c r="AQ1639" i="1"/>
  <c r="AQ1638" i="1"/>
  <c r="AQ1637" i="1"/>
  <c r="AQ1636" i="1"/>
  <c r="AQ1635" i="1"/>
  <c r="AQ1634" i="1"/>
  <c r="AQ1633" i="1"/>
  <c r="AQ1632" i="1"/>
  <c r="AQ1631" i="1"/>
  <c r="AQ1630" i="1"/>
  <c r="AQ1629" i="1"/>
  <c r="AQ1628" i="1"/>
  <c r="AQ1627" i="1"/>
  <c r="AQ1626" i="1"/>
  <c r="AQ1625" i="1"/>
  <c r="AQ1624" i="1"/>
  <c r="AQ1623" i="1"/>
  <c r="AQ1622" i="1"/>
  <c r="AQ1621" i="1"/>
  <c r="AQ1620" i="1"/>
  <c r="AQ1619" i="1"/>
  <c r="AQ1618" i="1"/>
  <c r="AQ1617" i="1"/>
  <c r="AQ1616" i="1"/>
  <c r="AQ1615" i="1"/>
  <c r="AQ1614" i="1"/>
  <c r="AQ1613" i="1"/>
  <c r="AQ1612" i="1"/>
  <c r="AQ1611" i="1"/>
  <c r="AQ1610" i="1"/>
  <c r="AQ1609" i="1"/>
  <c r="AQ1608" i="1"/>
  <c r="AQ1607" i="1"/>
  <c r="AQ1606" i="1"/>
  <c r="AQ1605" i="1"/>
  <c r="AQ1604" i="1"/>
  <c r="AQ1603" i="1"/>
  <c r="AQ1602" i="1"/>
  <c r="AQ1601" i="1"/>
  <c r="AQ1600" i="1"/>
  <c r="AQ1599" i="1"/>
  <c r="AQ1598" i="1"/>
  <c r="AQ1597" i="1"/>
  <c r="AQ1596" i="1"/>
  <c r="AQ1595" i="1"/>
  <c r="AQ1594" i="1"/>
  <c r="AQ1593" i="1"/>
  <c r="AQ1592" i="1"/>
  <c r="AQ1591" i="1"/>
  <c r="AQ1590" i="1"/>
  <c r="AQ1589" i="1"/>
  <c r="AQ1588" i="1"/>
  <c r="AQ1587" i="1"/>
  <c r="AQ1586" i="1"/>
  <c r="AQ1585" i="1"/>
  <c r="AQ1584" i="1"/>
  <c r="AQ1583" i="1"/>
  <c r="AQ1582" i="1"/>
  <c r="AQ1581" i="1"/>
  <c r="AQ1580" i="1"/>
  <c r="AQ1579" i="1"/>
  <c r="AQ1578" i="1"/>
  <c r="AQ1577" i="1"/>
  <c r="AQ1576" i="1"/>
  <c r="AQ1575" i="1"/>
  <c r="AQ1574" i="1"/>
  <c r="AQ1573" i="1"/>
  <c r="AQ1572" i="1"/>
  <c r="AQ1571" i="1"/>
  <c r="AQ1570" i="1"/>
  <c r="AQ1569" i="1"/>
  <c r="AQ1568" i="1"/>
  <c r="AQ1567" i="1"/>
  <c r="AQ1566" i="1"/>
  <c r="AQ1565" i="1"/>
  <c r="AQ1564" i="1"/>
  <c r="AQ1563" i="1"/>
  <c r="AQ1562" i="1"/>
  <c r="AQ1561" i="1"/>
  <c r="AQ1560" i="1"/>
  <c r="AQ1559" i="1"/>
  <c r="AQ1558" i="1"/>
  <c r="AQ1557" i="1"/>
  <c r="AQ1556" i="1"/>
  <c r="AQ1555" i="1"/>
  <c r="AQ1554" i="1"/>
  <c r="AQ1553" i="1"/>
  <c r="AQ1552" i="1"/>
  <c r="AQ1551" i="1"/>
  <c r="AQ1550" i="1"/>
  <c r="AQ1549" i="1"/>
  <c r="AQ1548" i="1"/>
  <c r="AQ1547" i="1"/>
  <c r="AQ1546" i="1"/>
  <c r="AQ1545" i="1"/>
  <c r="AQ1544" i="1"/>
  <c r="AQ1543" i="1"/>
  <c r="AQ1542" i="1"/>
  <c r="AQ1541" i="1"/>
  <c r="AQ1540" i="1"/>
  <c r="AQ1539" i="1"/>
  <c r="AQ1538" i="1"/>
  <c r="AQ1537" i="1"/>
  <c r="AQ1536" i="1"/>
  <c r="AQ1535" i="1"/>
  <c r="AQ1534" i="1"/>
  <c r="AQ1533" i="1"/>
  <c r="AQ1532" i="1"/>
  <c r="AQ1531" i="1"/>
  <c r="AQ1530" i="1"/>
  <c r="AQ1529" i="1"/>
  <c r="AQ1528" i="1"/>
  <c r="AQ1527" i="1"/>
  <c r="AQ1526" i="1"/>
  <c r="AQ1525" i="1"/>
  <c r="AQ1524" i="1"/>
  <c r="AQ1523" i="1"/>
  <c r="AQ1522" i="1"/>
  <c r="AQ1521" i="1"/>
  <c r="AQ1520" i="1"/>
  <c r="AQ1519" i="1"/>
  <c r="AQ1518" i="1"/>
  <c r="AQ1517" i="1"/>
  <c r="AQ1516" i="1"/>
  <c r="AQ1515" i="1"/>
  <c r="AQ1514" i="1"/>
  <c r="AQ1513" i="1"/>
  <c r="AQ1512" i="1"/>
  <c r="AQ1511" i="1"/>
  <c r="AQ1510" i="1"/>
  <c r="AQ1509" i="1"/>
  <c r="AQ1508" i="1"/>
  <c r="AQ1507" i="1"/>
  <c r="AQ1506" i="1"/>
  <c r="AQ1505" i="1"/>
  <c r="AQ1504" i="1"/>
  <c r="AQ1503" i="1"/>
  <c r="AQ1502" i="1"/>
  <c r="AQ1501" i="1"/>
  <c r="AQ1500" i="1"/>
  <c r="AQ1499" i="1"/>
  <c r="AQ1498" i="1"/>
  <c r="AQ1497" i="1"/>
  <c r="AQ1496" i="1"/>
  <c r="AQ1495" i="1"/>
  <c r="AQ1494" i="1"/>
  <c r="AQ1493" i="1"/>
  <c r="AQ1492" i="1"/>
  <c r="AQ1491" i="1"/>
  <c r="AQ1490" i="1"/>
  <c r="AQ1489" i="1"/>
  <c r="AQ1488" i="1"/>
  <c r="AQ1487" i="1"/>
  <c r="AQ1486" i="1"/>
  <c r="AQ1485" i="1"/>
  <c r="AQ1484" i="1"/>
  <c r="AQ1483" i="1"/>
  <c r="AQ1482" i="1"/>
  <c r="AQ1481" i="1"/>
  <c r="AQ1480" i="1"/>
  <c r="AQ1479" i="1"/>
  <c r="AQ1478" i="1"/>
  <c r="AQ1477" i="1"/>
  <c r="AQ1476" i="1"/>
  <c r="AQ1475" i="1"/>
  <c r="AQ1474" i="1"/>
  <c r="AQ1473" i="1"/>
  <c r="AQ1472" i="1"/>
  <c r="AQ1471" i="1"/>
  <c r="AQ1470" i="1"/>
  <c r="AQ1469" i="1"/>
  <c r="AQ1468" i="1"/>
  <c r="AQ1467" i="1"/>
  <c r="AQ1466" i="1"/>
  <c r="AQ1465" i="1"/>
  <c r="AQ1464" i="1"/>
  <c r="AQ1463" i="1"/>
  <c r="AQ1462" i="1"/>
  <c r="AQ1461" i="1"/>
  <c r="AQ1460" i="1"/>
  <c r="AQ1459" i="1"/>
  <c r="AQ1458" i="1"/>
  <c r="AQ1457" i="1"/>
  <c r="AQ1456" i="1"/>
  <c r="AQ1455" i="1"/>
  <c r="AQ1454" i="1"/>
  <c r="AQ1453" i="1"/>
  <c r="AQ1452" i="1"/>
  <c r="AQ1451" i="1"/>
  <c r="AQ1450" i="1"/>
  <c r="AQ1449" i="1"/>
  <c r="AQ1448" i="1"/>
  <c r="AQ1447" i="1"/>
  <c r="AQ1446" i="1"/>
  <c r="AQ1445" i="1"/>
  <c r="AQ1444" i="1"/>
  <c r="AQ1443" i="1"/>
  <c r="AQ1442" i="1"/>
  <c r="AQ1441" i="1"/>
  <c r="AQ1440" i="1"/>
  <c r="AQ1439" i="1"/>
  <c r="AQ1438" i="1"/>
  <c r="AQ1437" i="1"/>
  <c r="AQ1436" i="1"/>
  <c r="AQ1435" i="1"/>
  <c r="AQ1434" i="1"/>
  <c r="AQ1433" i="1"/>
  <c r="AQ1432" i="1"/>
  <c r="AQ1431" i="1"/>
  <c r="AQ1430" i="1"/>
  <c r="AQ1429" i="1"/>
  <c r="AQ1428" i="1"/>
  <c r="AQ1427" i="1"/>
  <c r="AQ1426" i="1"/>
  <c r="AQ1425" i="1"/>
  <c r="AQ1424" i="1"/>
  <c r="AQ1423" i="1"/>
  <c r="AQ1422" i="1"/>
  <c r="AQ1421" i="1"/>
  <c r="AQ1420" i="1"/>
  <c r="AQ1419" i="1"/>
  <c r="AQ1418" i="1"/>
  <c r="AQ1417" i="1"/>
  <c r="AQ1416" i="1"/>
  <c r="AQ1415" i="1"/>
  <c r="AQ1414" i="1"/>
  <c r="AQ1413" i="1"/>
  <c r="AQ1412" i="1"/>
  <c r="AQ1411" i="1"/>
  <c r="AQ1410" i="1"/>
  <c r="AQ1409" i="1"/>
  <c r="AQ1408" i="1"/>
  <c r="AQ1407" i="1"/>
  <c r="AQ1406" i="1"/>
  <c r="AQ1405" i="1"/>
  <c r="AQ1404" i="1"/>
  <c r="AQ1403" i="1"/>
  <c r="AQ1402" i="1"/>
  <c r="AQ1401" i="1"/>
  <c r="AQ1400" i="1"/>
  <c r="AQ1399" i="1"/>
  <c r="AQ1398" i="1"/>
  <c r="AQ1397" i="1"/>
  <c r="AQ1396" i="1"/>
  <c r="AQ1395" i="1"/>
  <c r="AQ1394" i="1"/>
  <c r="AQ1393" i="1"/>
  <c r="AQ1392" i="1"/>
  <c r="AQ1391" i="1"/>
  <c r="AQ1390" i="1"/>
  <c r="AQ1389" i="1"/>
  <c r="AQ1388" i="1"/>
  <c r="AQ1387" i="1"/>
  <c r="AQ1386" i="1"/>
  <c r="AQ1385" i="1"/>
  <c r="AQ1384" i="1"/>
  <c r="AQ1383" i="1"/>
  <c r="AQ1382" i="1"/>
  <c r="AQ1381" i="1"/>
  <c r="AQ1380" i="1"/>
  <c r="AQ1379" i="1"/>
  <c r="AQ1378" i="1"/>
  <c r="AQ1377" i="1"/>
  <c r="AQ1376" i="1"/>
  <c r="AQ1375" i="1"/>
  <c r="AQ1374" i="1"/>
  <c r="AQ1373" i="1"/>
  <c r="AQ1372" i="1"/>
  <c r="AQ1371" i="1"/>
  <c r="AQ1370" i="1"/>
  <c r="AQ1369" i="1"/>
  <c r="AQ1368" i="1"/>
  <c r="AQ1367" i="1"/>
  <c r="AQ1366" i="1"/>
  <c r="AQ1365" i="1"/>
  <c r="AQ1364" i="1"/>
  <c r="AQ1363" i="1"/>
  <c r="AQ1362" i="1"/>
  <c r="AQ1361" i="1"/>
  <c r="AQ1360" i="1"/>
  <c r="AQ1359" i="1"/>
  <c r="AQ1358" i="1"/>
  <c r="AQ1357" i="1"/>
  <c r="AQ1356" i="1"/>
  <c r="AQ1355" i="1"/>
  <c r="AQ1354" i="1"/>
  <c r="AQ1353" i="1"/>
  <c r="AQ1352" i="1"/>
  <c r="AQ1351" i="1"/>
  <c r="AQ1350" i="1"/>
  <c r="AQ1349" i="1"/>
  <c r="AQ1348" i="1"/>
  <c r="AQ1347" i="1"/>
  <c r="AQ1346" i="1"/>
  <c r="AQ1345" i="1"/>
  <c r="AQ1344" i="1"/>
  <c r="AQ1343" i="1"/>
  <c r="AQ1342" i="1"/>
  <c r="AQ1341" i="1"/>
  <c r="AQ1340" i="1"/>
  <c r="AQ1339" i="1"/>
  <c r="AQ1338" i="1"/>
  <c r="AQ1337" i="1"/>
  <c r="AQ1336" i="1"/>
  <c r="AQ1335" i="1"/>
  <c r="AQ1334" i="1"/>
  <c r="AQ1333" i="1"/>
  <c r="AQ1332" i="1"/>
  <c r="AQ1331" i="1"/>
  <c r="AQ1330" i="1"/>
  <c r="AQ1329" i="1"/>
  <c r="AQ1328" i="1"/>
  <c r="AQ1327" i="1"/>
  <c r="AQ1326" i="1"/>
  <c r="AQ1325" i="1"/>
  <c r="AQ1324" i="1"/>
  <c r="AQ1323" i="1"/>
  <c r="AQ1322" i="1"/>
  <c r="AQ1321" i="1"/>
  <c r="AQ1320" i="1"/>
  <c r="AQ1319" i="1"/>
  <c r="AQ1318" i="1"/>
  <c r="AQ1317" i="1"/>
  <c r="AQ1316" i="1"/>
  <c r="AQ1315" i="1"/>
  <c r="AQ1314" i="1"/>
  <c r="AQ1313" i="1"/>
  <c r="AQ1312" i="1"/>
  <c r="AQ1311" i="1"/>
  <c r="AQ1310" i="1"/>
  <c r="AQ1309" i="1"/>
  <c r="AQ1308" i="1"/>
  <c r="AQ1307" i="1"/>
  <c r="AQ1306" i="1"/>
  <c r="AQ1305" i="1"/>
  <c r="AQ1304" i="1"/>
  <c r="AQ1303" i="1"/>
  <c r="AQ1302" i="1"/>
  <c r="AQ1301" i="1"/>
  <c r="AQ1300" i="1"/>
  <c r="AQ1299" i="1"/>
  <c r="AQ1298" i="1"/>
  <c r="AQ1297" i="1"/>
  <c r="AQ1296" i="1"/>
  <c r="AQ1295" i="1"/>
  <c r="AQ1294" i="1"/>
  <c r="AQ1293" i="1"/>
  <c r="AQ1292" i="1"/>
  <c r="AQ1291" i="1"/>
  <c r="AQ1290" i="1"/>
  <c r="AQ1289" i="1"/>
  <c r="AQ1288" i="1"/>
  <c r="AQ1287" i="1"/>
  <c r="AQ1286" i="1"/>
  <c r="AQ1285" i="1"/>
  <c r="AQ1284" i="1"/>
  <c r="AQ1283" i="1"/>
  <c r="AQ1282" i="1"/>
  <c r="AQ1281" i="1"/>
  <c r="AQ1280" i="1"/>
  <c r="AQ1279" i="1"/>
  <c r="AQ1278" i="1"/>
  <c r="AQ1277" i="1"/>
  <c r="AQ1276" i="1"/>
  <c r="AQ1275" i="1"/>
  <c r="AQ1274" i="1"/>
  <c r="AQ1273" i="1"/>
  <c r="AQ1272" i="1"/>
  <c r="AQ1271" i="1"/>
  <c r="AQ1270" i="1"/>
  <c r="AQ1269" i="1"/>
  <c r="AQ1268" i="1"/>
  <c r="AQ1267" i="1"/>
  <c r="AQ1266" i="1"/>
  <c r="AQ1265" i="1"/>
  <c r="AQ1264" i="1"/>
  <c r="AQ1263" i="1"/>
  <c r="AQ1262" i="1"/>
  <c r="AQ1261" i="1"/>
  <c r="AQ1260" i="1"/>
  <c r="AQ1259" i="1"/>
  <c r="AQ1258" i="1"/>
  <c r="AQ1257" i="1"/>
  <c r="AQ1256" i="1"/>
  <c r="AQ1255" i="1"/>
  <c r="AQ1254" i="1"/>
  <c r="AQ1253" i="1"/>
  <c r="AQ1252" i="1"/>
  <c r="AQ1251" i="1"/>
  <c r="AQ1250" i="1"/>
  <c r="AQ1249" i="1"/>
  <c r="AQ1248" i="1"/>
  <c r="AQ1247" i="1"/>
  <c r="AQ1246" i="1"/>
  <c r="AQ1245" i="1"/>
  <c r="AQ1244" i="1"/>
  <c r="AQ1243" i="1"/>
  <c r="AQ1242" i="1"/>
  <c r="AQ1241" i="1"/>
  <c r="AQ1240" i="1"/>
  <c r="AQ1239" i="1"/>
  <c r="AQ1238" i="1"/>
  <c r="AQ1237" i="1"/>
  <c r="AQ1236" i="1"/>
  <c r="AQ1235" i="1"/>
  <c r="AQ1234" i="1"/>
  <c r="AQ1233" i="1"/>
  <c r="AQ1232" i="1"/>
  <c r="AQ1231" i="1"/>
  <c r="AQ1230" i="1"/>
  <c r="AQ1229" i="1"/>
  <c r="AQ1228" i="1"/>
  <c r="AQ1227" i="1"/>
  <c r="AQ1226" i="1"/>
  <c r="AQ1225" i="1"/>
  <c r="AQ1224" i="1"/>
  <c r="AQ1223" i="1"/>
  <c r="AQ1222" i="1"/>
  <c r="AQ1221" i="1"/>
  <c r="AQ1220" i="1"/>
  <c r="AQ1219" i="1"/>
  <c r="AQ1218" i="1"/>
  <c r="AQ1217" i="1"/>
  <c r="AQ1216" i="1"/>
  <c r="AQ1215" i="1"/>
  <c r="AQ1214" i="1"/>
  <c r="AQ1213" i="1"/>
  <c r="AQ1212" i="1"/>
  <c r="AQ1211" i="1"/>
  <c r="AQ1210" i="1"/>
  <c r="AQ1209" i="1"/>
  <c r="AQ1208" i="1"/>
  <c r="AQ1207" i="1"/>
  <c r="AQ1206" i="1"/>
  <c r="AQ1205" i="1"/>
  <c r="AQ1204" i="1"/>
  <c r="AQ1203" i="1"/>
  <c r="AQ1202" i="1"/>
  <c r="AQ1201" i="1"/>
  <c r="AQ1200" i="1"/>
  <c r="AQ1199" i="1"/>
  <c r="AQ1198" i="1"/>
  <c r="AQ1197" i="1"/>
  <c r="AQ1196" i="1"/>
  <c r="AQ1195" i="1"/>
  <c r="AQ1194" i="1"/>
  <c r="AQ1193" i="1"/>
  <c r="AQ1192" i="1"/>
  <c r="AQ1191" i="1"/>
  <c r="AQ1190" i="1"/>
  <c r="AQ1189" i="1"/>
  <c r="AQ1188" i="1"/>
  <c r="AQ1187" i="1"/>
  <c r="AQ1186" i="1"/>
  <c r="AQ1185" i="1"/>
  <c r="AQ1184" i="1"/>
  <c r="AQ1183" i="1"/>
  <c r="AQ1182" i="1"/>
  <c r="AQ1181" i="1"/>
  <c r="AQ1180" i="1"/>
  <c r="AQ1179" i="1"/>
  <c r="AQ1178" i="1"/>
  <c r="AQ1177" i="1"/>
  <c r="AQ1176" i="1"/>
  <c r="AQ1175" i="1"/>
  <c r="AQ1174" i="1"/>
  <c r="AQ1173" i="1"/>
  <c r="AQ1172" i="1"/>
  <c r="AQ1171" i="1"/>
  <c r="AQ1170" i="1"/>
  <c r="AQ1169" i="1"/>
  <c r="AQ1168" i="1"/>
  <c r="AQ1167" i="1"/>
  <c r="AQ1166" i="1"/>
  <c r="AQ1165" i="1"/>
  <c r="AQ1164" i="1"/>
  <c r="AQ1163" i="1"/>
  <c r="AQ1162" i="1"/>
  <c r="AQ1161" i="1"/>
  <c r="AQ1160" i="1"/>
  <c r="AQ1159" i="1"/>
  <c r="AQ1158" i="1"/>
  <c r="AQ1157" i="1"/>
  <c r="AQ1156" i="1"/>
  <c r="AQ1155" i="1"/>
  <c r="AQ1154" i="1"/>
  <c r="AQ1153" i="1"/>
  <c r="AQ1152" i="1"/>
  <c r="AQ1151" i="1"/>
  <c r="AQ1150" i="1"/>
  <c r="AQ1149" i="1"/>
  <c r="AQ1148" i="1"/>
  <c r="AQ1147" i="1"/>
  <c r="AQ1146" i="1"/>
  <c r="AQ1145" i="1"/>
  <c r="AQ1144" i="1"/>
  <c r="AQ1143" i="1"/>
  <c r="AQ1142" i="1"/>
  <c r="AQ1141" i="1"/>
  <c r="AQ1140" i="1"/>
  <c r="AQ1139" i="1"/>
  <c r="AQ1138" i="1"/>
  <c r="AQ1137" i="1"/>
  <c r="AQ1136" i="1"/>
  <c r="AQ1135" i="1"/>
  <c r="AQ1134" i="1"/>
  <c r="AQ1133" i="1"/>
  <c r="AQ1132" i="1"/>
  <c r="AQ1131" i="1"/>
  <c r="AQ1130" i="1"/>
  <c r="AQ1129" i="1"/>
  <c r="AQ1128" i="1"/>
  <c r="AQ1127" i="1"/>
  <c r="AQ1126" i="1"/>
  <c r="AQ1125" i="1"/>
  <c r="AQ1124" i="1"/>
  <c r="AQ1123" i="1"/>
  <c r="AQ1122" i="1"/>
  <c r="AQ1121" i="1"/>
  <c r="AQ1120" i="1"/>
  <c r="AQ1119" i="1"/>
  <c r="AQ1118" i="1"/>
  <c r="AQ1117" i="1"/>
  <c r="AQ1116" i="1"/>
  <c r="AQ1115" i="1"/>
  <c r="AQ1114" i="1"/>
  <c r="AQ1113" i="1"/>
  <c r="AQ1112" i="1"/>
  <c r="AQ1111" i="1"/>
  <c r="AQ1110" i="1"/>
  <c r="AQ1109" i="1"/>
  <c r="AQ1108" i="1"/>
  <c r="AQ1107" i="1"/>
  <c r="AQ1106" i="1"/>
  <c r="AQ1105" i="1"/>
  <c r="AQ1104" i="1"/>
  <c r="AQ1103" i="1"/>
  <c r="AQ1102" i="1"/>
  <c r="AQ1101" i="1"/>
  <c r="AQ1100" i="1"/>
  <c r="AQ1099" i="1"/>
  <c r="AQ1098" i="1"/>
  <c r="AQ1097" i="1"/>
  <c r="AQ1096" i="1"/>
  <c r="AQ1095" i="1"/>
  <c r="AQ1094" i="1"/>
  <c r="AQ1093" i="1"/>
  <c r="AQ1092" i="1"/>
  <c r="AQ1091" i="1"/>
  <c r="AQ1090" i="1"/>
  <c r="AQ1089" i="1"/>
  <c r="AQ1088" i="1"/>
  <c r="AQ1087" i="1"/>
  <c r="AQ1086" i="1"/>
  <c r="AQ1085" i="1"/>
  <c r="AQ1084" i="1"/>
  <c r="AQ1083" i="1"/>
  <c r="AQ1082" i="1"/>
  <c r="AQ1081" i="1"/>
  <c r="AQ1080" i="1"/>
  <c r="AQ1079" i="1"/>
  <c r="AQ1078" i="1"/>
  <c r="AQ1077" i="1"/>
  <c r="AQ1076" i="1"/>
  <c r="AQ1075" i="1"/>
  <c r="AQ1074" i="1"/>
  <c r="AQ1073" i="1"/>
  <c r="AQ1072" i="1"/>
  <c r="AQ1071" i="1"/>
  <c r="AQ1070" i="1"/>
  <c r="AQ1069" i="1"/>
  <c r="AQ1068" i="1"/>
  <c r="AQ1067" i="1"/>
  <c r="AQ1066" i="1"/>
  <c r="AQ1065" i="1"/>
  <c r="AQ1064" i="1"/>
  <c r="AQ1063" i="1"/>
  <c r="AQ1062" i="1"/>
  <c r="AQ1061" i="1"/>
  <c r="AQ1060" i="1"/>
  <c r="AQ1059" i="1"/>
  <c r="AQ1058" i="1"/>
  <c r="AQ1057" i="1"/>
  <c r="AQ1056" i="1"/>
  <c r="AQ1055" i="1"/>
  <c r="AQ1054" i="1"/>
  <c r="AQ1053" i="1"/>
  <c r="AQ1052" i="1"/>
  <c r="AQ1051" i="1"/>
  <c r="AQ1050" i="1"/>
  <c r="AQ1049" i="1"/>
  <c r="AQ1048" i="1"/>
  <c r="AQ1047" i="1"/>
  <c r="AQ1046" i="1"/>
  <c r="AQ1045" i="1"/>
  <c r="AQ1044" i="1"/>
  <c r="AQ1043" i="1"/>
  <c r="AQ1042" i="1"/>
  <c r="AQ1041" i="1"/>
  <c r="AQ1040" i="1"/>
  <c r="AQ1039" i="1"/>
  <c r="AQ1038" i="1"/>
  <c r="AQ1037" i="1"/>
  <c r="AQ1036" i="1"/>
  <c r="AQ1035" i="1"/>
  <c r="AQ1034" i="1"/>
  <c r="AQ1033" i="1"/>
  <c r="AQ1032" i="1"/>
  <c r="AQ1031" i="1"/>
  <c r="AQ1030" i="1"/>
  <c r="AQ1029" i="1"/>
  <c r="AQ1028" i="1"/>
  <c r="AQ1027" i="1"/>
  <c r="AQ1026" i="1"/>
  <c r="AQ1025" i="1"/>
  <c r="AQ1024" i="1"/>
  <c r="AQ1023" i="1"/>
  <c r="AQ1022" i="1"/>
  <c r="AQ1021" i="1"/>
  <c r="AQ1020" i="1"/>
  <c r="AQ1019" i="1"/>
  <c r="AQ1018" i="1"/>
  <c r="AQ1017" i="1"/>
  <c r="AQ1016" i="1"/>
  <c r="AQ1015" i="1"/>
  <c r="AQ1014" i="1"/>
  <c r="AQ1013" i="1"/>
  <c r="AQ1012" i="1"/>
  <c r="AQ1011" i="1"/>
  <c r="AQ1010" i="1"/>
  <c r="AQ1009" i="1"/>
  <c r="AQ1008" i="1"/>
  <c r="AQ1007" i="1"/>
  <c r="AQ1006" i="1"/>
  <c r="AQ1005" i="1"/>
  <c r="AQ1004" i="1"/>
  <c r="AQ1003" i="1"/>
  <c r="AQ1002" i="1"/>
  <c r="AQ1001" i="1"/>
  <c r="AQ1000" i="1"/>
  <c r="AQ999" i="1"/>
  <c r="AQ998" i="1"/>
  <c r="AQ997" i="1"/>
  <c r="AQ996" i="1"/>
  <c r="AQ995" i="1"/>
  <c r="AQ994" i="1"/>
  <c r="AQ993" i="1"/>
  <c r="AQ992" i="1"/>
  <c r="AQ991" i="1"/>
  <c r="AQ990" i="1"/>
  <c r="AQ989" i="1"/>
  <c r="AQ988" i="1"/>
  <c r="AQ987" i="1"/>
  <c r="AQ986" i="1"/>
  <c r="AQ985" i="1"/>
  <c r="AQ984" i="1"/>
  <c r="AQ983" i="1"/>
  <c r="AQ982" i="1"/>
  <c r="AQ981" i="1"/>
  <c r="AQ980" i="1"/>
  <c r="AQ979" i="1"/>
  <c r="AQ978" i="1"/>
  <c r="AQ977" i="1"/>
  <c r="AQ976" i="1"/>
  <c r="AQ975" i="1"/>
  <c r="AQ974" i="1"/>
  <c r="AQ973" i="1"/>
  <c r="AQ972" i="1"/>
  <c r="AQ971" i="1"/>
  <c r="AQ970" i="1"/>
  <c r="AQ969" i="1"/>
  <c r="AQ968" i="1"/>
  <c r="AQ967" i="1"/>
  <c r="AQ966" i="1"/>
  <c r="AQ965" i="1"/>
  <c r="AQ964" i="1"/>
  <c r="AQ963" i="1"/>
  <c r="AQ962" i="1"/>
  <c r="AQ961" i="1"/>
  <c r="AQ960" i="1"/>
  <c r="AQ959" i="1"/>
  <c r="AQ958" i="1"/>
  <c r="AQ957" i="1"/>
  <c r="AQ956" i="1"/>
  <c r="AQ955" i="1"/>
  <c r="AQ954" i="1"/>
  <c r="AQ953" i="1"/>
  <c r="AQ952" i="1"/>
  <c r="AQ951" i="1"/>
  <c r="AQ950" i="1"/>
  <c r="AQ949" i="1"/>
  <c r="AQ948" i="1"/>
  <c r="AQ947" i="1"/>
  <c r="AQ946" i="1"/>
  <c r="AQ945" i="1"/>
  <c r="AQ944" i="1"/>
  <c r="AQ943" i="1"/>
  <c r="AQ942" i="1"/>
  <c r="AQ941" i="1"/>
  <c r="AQ940" i="1"/>
  <c r="AQ939" i="1"/>
  <c r="AQ938" i="1"/>
  <c r="AQ937" i="1"/>
  <c r="AQ936" i="1"/>
  <c r="AQ935" i="1"/>
  <c r="AQ934" i="1"/>
  <c r="AQ933" i="1"/>
  <c r="AQ932" i="1"/>
  <c r="AQ931" i="1"/>
  <c r="AQ930" i="1"/>
  <c r="AQ929" i="1"/>
  <c r="AQ928" i="1"/>
  <c r="AQ927" i="1"/>
  <c r="AQ926" i="1"/>
  <c r="AQ925" i="1"/>
  <c r="AQ924" i="1"/>
  <c r="AQ923" i="1"/>
  <c r="AQ922" i="1"/>
  <c r="AQ921" i="1"/>
  <c r="AQ920" i="1"/>
  <c r="AQ919" i="1"/>
  <c r="AQ918" i="1"/>
  <c r="AQ917" i="1"/>
  <c r="AQ916" i="1"/>
  <c r="AQ915" i="1"/>
  <c r="AQ914" i="1"/>
  <c r="AQ913" i="1"/>
  <c r="AQ912" i="1"/>
  <c r="AQ911" i="1"/>
  <c r="AQ910" i="1"/>
  <c r="AQ909" i="1"/>
  <c r="AQ908" i="1"/>
  <c r="AQ907" i="1"/>
  <c r="AQ906" i="1"/>
  <c r="AQ905" i="1"/>
  <c r="AQ904" i="1"/>
  <c r="AQ903" i="1"/>
  <c r="AQ902" i="1"/>
  <c r="AQ901" i="1"/>
  <c r="AQ900" i="1"/>
  <c r="AQ899" i="1"/>
  <c r="AQ898" i="1"/>
  <c r="AQ897" i="1"/>
  <c r="AQ896" i="1"/>
  <c r="AQ895" i="1"/>
  <c r="AQ894" i="1"/>
  <c r="AQ893" i="1"/>
  <c r="AQ892" i="1"/>
  <c r="AQ891" i="1"/>
  <c r="AQ890" i="1"/>
  <c r="AQ889" i="1"/>
  <c r="AQ888" i="1"/>
  <c r="AQ887" i="1"/>
  <c r="AQ886" i="1"/>
  <c r="AQ885" i="1"/>
  <c r="AQ884" i="1"/>
  <c r="AQ883" i="1"/>
  <c r="AQ882" i="1"/>
  <c r="AQ881" i="1"/>
  <c r="AQ880" i="1"/>
  <c r="AQ879" i="1"/>
  <c r="AQ878" i="1"/>
  <c r="AQ877" i="1"/>
  <c r="AQ876" i="1"/>
  <c r="AQ875" i="1"/>
  <c r="AQ874" i="1"/>
  <c r="AQ873" i="1"/>
  <c r="AQ872" i="1"/>
  <c r="AQ871" i="1"/>
  <c r="AQ870" i="1"/>
  <c r="AQ869" i="1"/>
  <c r="AQ868" i="1"/>
  <c r="AQ867" i="1"/>
  <c r="AQ866" i="1"/>
  <c r="AQ865" i="1"/>
  <c r="AQ864" i="1"/>
  <c r="AQ863" i="1"/>
  <c r="AQ862" i="1"/>
  <c r="AQ861" i="1"/>
  <c r="AQ860" i="1"/>
  <c r="AQ859" i="1"/>
  <c r="AQ858" i="1"/>
  <c r="AQ857" i="1"/>
  <c r="AQ856" i="1"/>
  <c r="AQ855" i="1"/>
  <c r="AQ854" i="1"/>
  <c r="AQ853" i="1"/>
  <c r="AQ852" i="1"/>
  <c r="AQ851" i="1"/>
  <c r="AQ850" i="1"/>
  <c r="AQ849" i="1"/>
  <c r="AQ848" i="1"/>
  <c r="AQ847" i="1"/>
  <c r="AQ846" i="1"/>
  <c r="AQ845" i="1"/>
  <c r="AQ844" i="1"/>
  <c r="AQ843" i="1"/>
  <c r="AQ842" i="1"/>
  <c r="AQ841" i="1"/>
  <c r="AQ840" i="1"/>
  <c r="AQ839" i="1"/>
  <c r="AQ838" i="1"/>
  <c r="AQ837" i="1"/>
  <c r="AQ836" i="1"/>
  <c r="AQ835" i="1"/>
  <c r="AQ834" i="1"/>
  <c r="AQ833" i="1"/>
  <c r="AQ832" i="1"/>
  <c r="AQ831" i="1"/>
  <c r="AQ830" i="1"/>
  <c r="AQ829" i="1"/>
  <c r="AQ828" i="1"/>
  <c r="AQ827" i="1"/>
  <c r="AQ826" i="1"/>
  <c r="AQ825" i="1"/>
  <c r="AQ824" i="1"/>
  <c r="AQ823" i="1"/>
  <c r="AQ822" i="1"/>
  <c r="AQ821" i="1"/>
  <c r="AQ820" i="1"/>
  <c r="AQ819" i="1"/>
  <c r="AQ818" i="1"/>
  <c r="AQ817" i="1"/>
  <c r="AQ816" i="1"/>
  <c r="AQ815" i="1"/>
  <c r="AQ814" i="1"/>
  <c r="AQ813" i="1"/>
  <c r="AQ812" i="1"/>
  <c r="AQ811" i="1"/>
  <c r="AQ810" i="1"/>
  <c r="AQ809" i="1"/>
  <c r="AQ808" i="1"/>
  <c r="AQ807" i="1"/>
  <c r="AQ806" i="1"/>
  <c r="AQ805" i="1"/>
  <c r="AQ804" i="1"/>
  <c r="AQ803" i="1"/>
  <c r="AQ802" i="1"/>
  <c r="AQ801" i="1"/>
  <c r="AQ800" i="1"/>
  <c r="AQ799" i="1"/>
  <c r="AQ798" i="1"/>
  <c r="AQ797" i="1"/>
  <c r="AQ796" i="1"/>
  <c r="AQ795" i="1"/>
  <c r="AQ794" i="1"/>
  <c r="AQ793" i="1"/>
  <c r="AQ792" i="1"/>
  <c r="AQ791" i="1"/>
  <c r="AQ790" i="1"/>
  <c r="AQ789" i="1"/>
  <c r="AQ788" i="1"/>
  <c r="AQ787" i="1"/>
  <c r="AQ786" i="1"/>
  <c r="AQ785" i="1"/>
  <c r="AQ784" i="1"/>
  <c r="AQ783" i="1"/>
  <c r="AQ782" i="1"/>
  <c r="AQ781" i="1"/>
  <c r="AQ780" i="1"/>
  <c r="AQ779" i="1"/>
  <c r="AQ778" i="1"/>
  <c r="AQ777" i="1"/>
  <c r="AQ776" i="1"/>
  <c r="AQ775" i="1"/>
  <c r="AQ774" i="1"/>
  <c r="AQ773" i="1"/>
  <c r="AQ772" i="1"/>
  <c r="AQ771" i="1"/>
  <c r="AQ770" i="1"/>
  <c r="AQ769" i="1"/>
  <c r="AQ768" i="1"/>
  <c r="AQ767" i="1"/>
  <c r="AQ766" i="1"/>
  <c r="AQ765" i="1"/>
  <c r="AQ764" i="1"/>
  <c r="AQ763" i="1"/>
  <c r="AQ762" i="1"/>
  <c r="AQ761" i="1"/>
  <c r="AQ760" i="1"/>
  <c r="AQ759" i="1"/>
  <c r="AQ758" i="1"/>
  <c r="AQ757" i="1"/>
  <c r="AQ756" i="1"/>
  <c r="AQ755" i="1"/>
  <c r="AQ754" i="1"/>
  <c r="AQ753" i="1"/>
  <c r="AQ752" i="1"/>
  <c r="AQ751" i="1"/>
  <c r="AQ750" i="1"/>
  <c r="AQ749" i="1"/>
  <c r="AQ748" i="1"/>
  <c r="AQ747" i="1"/>
  <c r="AQ746" i="1"/>
  <c r="AQ745" i="1"/>
  <c r="AQ744" i="1"/>
  <c r="AQ743" i="1"/>
  <c r="AQ742" i="1"/>
  <c r="AQ741" i="1"/>
  <c r="AQ740" i="1"/>
  <c r="AQ739" i="1"/>
  <c r="AQ738" i="1"/>
  <c r="AQ737" i="1"/>
  <c r="AQ736" i="1"/>
  <c r="AQ735" i="1"/>
  <c r="AQ734" i="1"/>
  <c r="AQ733" i="1"/>
  <c r="AQ732" i="1"/>
  <c r="AQ731" i="1"/>
  <c r="AQ730" i="1"/>
  <c r="AQ729" i="1"/>
  <c r="AQ728" i="1"/>
  <c r="AQ727" i="1"/>
  <c r="AQ726" i="1"/>
  <c r="AQ725" i="1"/>
  <c r="AQ724" i="1"/>
  <c r="AQ723" i="1"/>
  <c r="AQ722" i="1"/>
  <c r="AQ721" i="1"/>
  <c r="AQ720" i="1"/>
  <c r="AQ719" i="1"/>
  <c r="AQ718" i="1"/>
  <c r="AQ717" i="1"/>
  <c r="AQ716" i="1"/>
  <c r="AQ715" i="1"/>
  <c r="AQ714" i="1"/>
  <c r="AQ713" i="1"/>
  <c r="AQ712" i="1"/>
  <c r="AQ711" i="1"/>
  <c r="AQ710" i="1"/>
  <c r="AQ709" i="1"/>
  <c r="AQ708" i="1"/>
  <c r="AQ707" i="1"/>
  <c r="AQ706" i="1"/>
  <c r="AQ705" i="1"/>
  <c r="AQ704" i="1"/>
  <c r="AQ703" i="1"/>
  <c r="AQ702" i="1"/>
  <c r="AQ701" i="1"/>
  <c r="AQ700" i="1"/>
  <c r="AQ699" i="1"/>
  <c r="AQ698" i="1"/>
  <c r="AQ697" i="1"/>
  <c r="AQ696" i="1"/>
  <c r="AQ695" i="1"/>
  <c r="AQ694" i="1"/>
  <c r="AQ693" i="1"/>
  <c r="AQ692" i="1"/>
  <c r="AQ691" i="1"/>
  <c r="AQ690" i="1"/>
  <c r="AQ689" i="1"/>
  <c r="AQ688" i="1"/>
  <c r="AQ687" i="1"/>
  <c r="AQ686" i="1"/>
  <c r="AQ685" i="1"/>
  <c r="AQ684" i="1"/>
  <c r="AQ683" i="1"/>
  <c r="AQ682" i="1"/>
  <c r="AQ681" i="1"/>
  <c r="AQ680" i="1"/>
  <c r="AQ679" i="1"/>
  <c r="AQ678" i="1"/>
  <c r="AQ677" i="1"/>
  <c r="AQ676" i="1"/>
  <c r="AQ675" i="1"/>
  <c r="AQ674" i="1"/>
  <c r="AQ673" i="1"/>
  <c r="AQ672" i="1"/>
  <c r="AQ671" i="1"/>
  <c r="AQ670" i="1"/>
  <c r="AQ669" i="1"/>
  <c r="AQ668" i="1"/>
  <c r="AQ667" i="1"/>
  <c r="AQ666" i="1"/>
  <c r="AQ665" i="1"/>
  <c r="AQ664" i="1"/>
  <c r="AQ663" i="1"/>
  <c r="AQ662" i="1"/>
  <c r="AQ661" i="1"/>
  <c r="AQ660" i="1"/>
  <c r="AQ659" i="1"/>
  <c r="AQ658" i="1"/>
  <c r="AQ657" i="1"/>
  <c r="AQ656" i="1"/>
  <c r="AQ655" i="1"/>
  <c r="AQ654" i="1"/>
  <c r="AQ653" i="1"/>
  <c r="AQ652" i="1"/>
  <c r="AQ651" i="1"/>
  <c r="AQ650" i="1"/>
  <c r="AQ649" i="1"/>
  <c r="AQ648" i="1"/>
  <c r="AQ647" i="1"/>
  <c r="AQ646" i="1"/>
  <c r="AQ645" i="1"/>
  <c r="AQ644" i="1"/>
  <c r="AQ643" i="1"/>
  <c r="AQ642" i="1"/>
  <c r="AQ641" i="1"/>
  <c r="AQ640" i="1"/>
  <c r="AQ639" i="1"/>
  <c r="AQ638" i="1"/>
  <c r="AQ637" i="1"/>
  <c r="AQ636" i="1"/>
  <c r="AQ635" i="1"/>
  <c r="AQ634" i="1"/>
  <c r="AQ633" i="1"/>
  <c r="AQ632" i="1"/>
  <c r="AQ631" i="1"/>
  <c r="AQ630" i="1"/>
  <c r="AQ629" i="1"/>
  <c r="AQ628" i="1"/>
  <c r="AQ627" i="1"/>
  <c r="AQ626" i="1"/>
  <c r="AQ625" i="1"/>
  <c r="AQ624" i="1"/>
  <c r="AQ623" i="1"/>
  <c r="AQ622" i="1"/>
  <c r="AQ621" i="1"/>
  <c r="AQ620" i="1"/>
  <c r="AQ619" i="1"/>
  <c r="AQ618" i="1"/>
  <c r="AQ617" i="1"/>
  <c r="AQ616" i="1"/>
  <c r="AQ615" i="1"/>
  <c r="AQ614" i="1"/>
  <c r="AQ613" i="1"/>
  <c r="AQ612" i="1"/>
  <c r="AQ611" i="1"/>
  <c r="AQ610" i="1"/>
  <c r="AQ609" i="1"/>
  <c r="AQ608" i="1"/>
  <c r="AQ607" i="1"/>
  <c r="AQ606" i="1"/>
  <c r="AQ605" i="1"/>
  <c r="AQ604" i="1"/>
  <c r="AQ603" i="1"/>
  <c r="AQ602" i="1"/>
  <c r="AQ601" i="1"/>
  <c r="AQ600" i="1"/>
  <c r="AQ599" i="1"/>
  <c r="AQ598" i="1"/>
  <c r="AQ597" i="1"/>
  <c r="AQ596" i="1"/>
  <c r="AQ595" i="1"/>
  <c r="AQ594" i="1"/>
  <c r="AQ593" i="1"/>
  <c r="AQ592" i="1"/>
  <c r="AQ591" i="1"/>
  <c r="AQ590" i="1"/>
  <c r="AQ589" i="1"/>
  <c r="AQ588" i="1"/>
  <c r="AQ587" i="1"/>
  <c r="AQ586" i="1"/>
  <c r="AQ585" i="1"/>
  <c r="AQ584" i="1"/>
  <c r="AQ583" i="1"/>
  <c r="AQ582" i="1"/>
  <c r="AQ581" i="1"/>
  <c r="AQ580" i="1"/>
  <c r="AQ579" i="1"/>
  <c r="AQ578" i="1"/>
  <c r="AQ577" i="1"/>
  <c r="AQ576" i="1"/>
  <c r="AQ575" i="1"/>
  <c r="AQ574" i="1"/>
  <c r="AQ573" i="1"/>
  <c r="AQ572" i="1"/>
  <c r="AQ571" i="1"/>
  <c r="AQ570" i="1"/>
  <c r="AQ569" i="1"/>
  <c r="AQ568" i="1"/>
  <c r="AQ567" i="1"/>
  <c r="AQ566" i="1"/>
  <c r="AQ565" i="1"/>
  <c r="AQ564" i="1"/>
  <c r="AQ563" i="1"/>
  <c r="AQ562" i="1"/>
  <c r="AQ561" i="1"/>
  <c r="AQ560" i="1"/>
  <c r="AQ559" i="1"/>
  <c r="AQ558" i="1"/>
  <c r="AQ557" i="1"/>
  <c r="AQ556" i="1"/>
  <c r="AQ555" i="1"/>
  <c r="AQ554" i="1"/>
  <c r="AQ553" i="1"/>
  <c r="AQ552" i="1"/>
  <c r="AQ551" i="1"/>
  <c r="AQ550" i="1"/>
  <c r="AQ549" i="1"/>
  <c r="AQ548" i="1"/>
  <c r="AQ547" i="1"/>
  <c r="AQ546" i="1"/>
  <c r="AQ545" i="1"/>
  <c r="AQ544" i="1"/>
  <c r="AQ543" i="1"/>
  <c r="AQ542" i="1"/>
  <c r="AQ541" i="1"/>
  <c r="AQ540" i="1"/>
  <c r="AQ539" i="1"/>
  <c r="AQ538" i="1"/>
  <c r="AQ537" i="1"/>
  <c r="AQ536" i="1"/>
  <c r="AQ535" i="1"/>
  <c r="AQ534" i="1"/>
  <c r="AQ533" i="1"/>
  <c r="AQ532" i="1"/>
  <c r="AQ531" i="1"/>
  <c r="AQ530" i="1"/>
  <c r="AQ529" i="1"/>
  <c r="AQ528" i="1"/>
  <c r="AQ527" i="1"/>
  <c r="AQ526" i="1"/>
  <c r="AQ525" i="1"/>
  <c r="AQ524" i="1"/>
  <c r="AQ523" i="1"/>
  <c r="AQ522" i="1"/>
  <c r="AQ521" i="1"/>
  <c r="AQ520" i="1"/>
  <c r="AQ519" i="1"/>
  <c r="AQ518" i="1"/>
  <c r="AQ517" i="1"/>
  <c r="AQ516" i="1"/>
  <c r="AQ515" i="1"/>
  <c r="AQ514" i="1"/>
  <c r="AQ513" i="1"/>
  <c r="AQ512" i="1"/>
  <c r="AQ511" i="1"/>
  <c r="AQ510" i="1"/>
  <c r="AQ509" i="1"/>
  <c r="AQ508" i="1"/>
  <c r="AQ507" i="1"/>
  <c r="AQ506" i="1"/>
  <c r="AQ505" i="1"/>
  <c r="AQ504" i="1"/>
  <c r="AQ503" i="1"/>
  <c r="AQ502" i="1"/>
  <c r="AQ501" i="1"/>
  <c r="AQ500" i="1"/>
  <c r="AQ499" i="1"/>
  <c r="AQ498" i="1"/>
  <c r="AQ497" i="1"/>
  <c r="AQ496" i="1"/>
  <c r="AQ495" i="1"/>
  <c r="AQ494" i="1"/>
  <c r="AQ493" i="1"/>
  <c r="AQ492" i="1"/>
  <c r="AQ491" i="1"/>
  <c r="AQ490" i="1"/>
  <c r="AQ489" i="1"/>
  <c r="AQ488" i="1"/>
  <c r="AQ487" i="1"/>
  <c r="AQ486" i="1"/>
  <c r="AQ485" i="1"/>
  <c r="AQ484" i="1"/>
  <c r="AQ483" i="1"/>
  <c r="AQ482" i="1"/>
  <c r="AQ481" i="1"/>
  <c r="AQ480" i="1"/>
  <c r="AQ479" i="1"/>
  <c r="AQ478" i="1"/>
  <c r="AQ477" i="1"/>
  <c r="AQ476" i="1"/>
  <c r="AQ475" i="1"/>
  <c r="AQ474" i="1"/>
  <c r="AQ473" i="1"/>
  <c r="AQ472" i="1"/>
  <c r="AQ471" i="1"/>
  <c r="AQ470" i="1"/>
  <c r="AQ469" i="1"/>
  <c r="AQ468" i="1"/>
  <c r="AQ467" i="1"/>
  <c r="AQ466" i="1"/>
  <c r="AQ465" i="1"/>
  <c r="AQ464" i="1"/>
  <c r="AQ463" i="1"/>
  <c r="AQ462" i="1"/>
  <c r="AQ461" i="1"/>
  <c r="AQ460" i="1"/>
  <c r="AQ459" i="1"/>
  <c r="AQ458" i="1"/>
  <c r="AQ457" i="1"/>
  <c r="AQ456" i="1"/>
  <c r="AQ455" i="1"/>
  <c r="AQ454" i="1"/>
  <c r="AQ453" i="1"/>
  <c r="AQ452" i="1"/>
  <c r="AQ451" i="1"/>
  <c r="AQ450" i="1"/>
  <c r="AQ449" i="1"/>
  <c r="AQ448" i="1"/>
  <c r="AQ447" i="1"/>
  <c r="AQ446" i="1"/>
  <c r="AQ445" i="1"/>
  <c r="AQ444" i="1"/>
  <c r="AQ443" i="1"/>
  <c r="AQ442" i="1"/>
  <c r="AQ441" i="1"/>
  <c r="AQ440" i="1"/>
  <c r="AQ439" i="1"/>
  <c r="AQ438" i="1"/>
  <c r="AQ437" i="1"/>
  <c r="AQ436" i="1"/>
  <c r="AQ435" i="1"/>
  <c r="AQ434" i="1"/>
  <c r="AQ433" i="1"/>
  <c r="AQ432" i="1"/>
  <c r="AQ431" i="1"/>
  <c r="AQ430" i="1"/>
  <c r="AQ429" i="1"/>
  <c r="AQ428" i="1"/>
  <c r="AQ427" i="1"/>
  <c r="AQ426" i="1"/>
  <c r="AQ425" i="1"/>
  <c r="AQ424" i="1"/>
  <c r="AQ423" i="1"/>
  <c r="AQ422" i="1"/>
  <c r="AQ421" i="1"/>
  <c r="AQ420" i="1"/>
  <c r="AQ419" i="1"/>
  <c r="AQ418" i="1"/>
  <c r="AQ417" i="1"/>
  <c r="AQ416" i="1"/>
  <c r="AQ415" i="1"/>
  <c r="AQ414" i="1"/>
  <c r="AQ413" i="1"/>
  <c r="AQ412" i="1"/>
  <c r="AQ411" i="1"/>
  <c r="AQ410" i="1"/>
  <c r="AQ409" i="1"/>
  <c r="AQ408" i="1"/>
  <c r="AQ407" i="1"/>
  <c r="AQ406" i="1"/>
  <c r="AQ405" i="1"/>
  <c r="AQ404" i="1"/>
  <c r="AQ403" i="1"/>
  <c r="AQ402" i="1"/>
  <c r="AQ401" i="1"/>
  <c r="AQ400" i="1"/>
  <c r="AQ399" i="1"/>
  <c r="AQ398" i="1"/>
  <c r="AQ397" i="1"/>
  <c r="AQ396" i="1"/>
  <c r="AQ395" i="1"/>
  <c r="AQ394" i="1"/>
  <c r="AQ393" i="1"/>
  <c r="AQ392" i="1"/>
  <c r="AQ391" i="1"/>
  <c r="AQ390" i="1"/>
  <c r="AQ389" i="1"/>
  <c r="AQ388" i="1"/>
  <c r="AQ387" i="1"/>
  <c r="AQ386" i="1"/>
  <c r="AQ385" i="1"/>
  <c r="AQ384" i="1"/>
  <c r="AQ383" i="1"/>
  <c r="AQ382" i="1"/>
  <c r="AQ381" i="1"/>
  <c r="AQ380" i="1"/>
  <c r="AQ379" i="1"/>
  <c r="AQ378" i="1"/>
  <c r="AQ377" i="1"/>
  <c r="AQ376" i="1"/>
  <c r="AQ375" i="1"/>
  <c r="AQ374" i="1"/>
  <c r="AQ373" i="1"/>
  <c r="AQ372" i="1"/>
  <c r="AQ371" i="1"/>
  <c r="AQ370" i="1"/>
  <c r="AQ369" i="1"/>
  <c r="AQ368" i="1"/>
  <c r="AQ367" i="1"/>
  <c r="AQ366" i="1"/>
  <c r="AQ365" i="1"/>
  <c r="AQ364" i="1"/>
  <c r="AQ363" i="1"/>
  <c r="AQ362" i="1"/>
  <c r="AQ361" i="1"/>
  <c r="AQ360" i="1"/>
  <c r="AQ359" i="1"/>
  <c r="AQ358" i="1"/>
  <c r="AQ357" i="1"/>
  <c r="AQ356" i="1"/>
  <c r="AQ355" i="1"/>
  <c r="AQ354" i="1"/>
  <c r="AQ353" i="1"/>
  <c r="AQ352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Q3" i="1"/>
  <c r="AQ2" i="1"/>
</calcChain>
</file>

<file path=xl/sharedStrings.xml><?xml version="1.0" encoding="utf-8"?>
<sst xmlns="http://schemas.openxmlformats.org/spreadsheetml/2006/main" count="58867" uniqueCount="24077">
  <si>
    <t>CNT</t>
  </si>
  <si>
    <t>TIME</t>
  </si>
  <si>
    <t>TIME_TICK</t>
  </si>
  <si>
    <t>FPOGX</t>
  </si>
  <si>
    <t>FPOGY</t>
  </si>
  <si>
    <t>FPOGS</t>
  </si>
  <si>
    <t>FPOGD</t>
  </si>
  <si>
    <t>FPOGID</t>
  </si>
  <si>
    <t>FPOGV</t>
  </si>
  <si>
    <t>LPOGX</t>
  </si>
  <si>
    <t>LPOGY</t>
  </si>
  <si>
    <t>LPOGV</t>
  </si>
  <si>
    <t>RPOGX</t>
  </si>
  <si>
    <t>RPOGY</t>
  </si>
  <si>
    <t>RPOGV</t>
  </si>
  <si>
    <t>BPOGX</t>
  </si>
  <si>
    <t>BPOGY</t>
  </si>
  <si>
    <t>BPOGV</t>
  </si>
  <si>
    <t>LPCX</t>
  </si>
  <si>
    <t>LPCY</t>
  </si>
  <si>
    <t>LPD</t>
  </si>
  <si>
    <t>LPS</t>
  </si>
  <si>
    <t>LPV</t>
  </si>
  <si>
    <t>RPCX</t>
  </si>
  <si>
    <t>RPCY</t>
  </si>
  <si>
    <t>RPD</t>
  </si>
  <si>
    <t>RPS</t>
  </si>
  <si>
    <t>RPV</t>
  </si>
  <si>
    <t>LEYEX</t>
  </si>
  <si>
    <t>LEYEY</t>
  </si>
  <si>
    <t>LEYEZ</t>
  </si>
  <si>
    <t>LPUPILD</t>
  </si>
  <si>
    <t>LPUPILV</t>
  </si>
  <si>
    <t>REYEX</t>
  </si>
  <si>
    <t>REYEY</t>
  </si>
  <si>
    <t>REYEZ</t>
  </si>
  <si>
    <t>RPUPILD</t>
  </si>
  <si>
    <t>RPUPILV</t>
  </si>
  <si>
    <t>CX</t>
  </si>
  <si>
    <t>CY</t>
  </si>
  <si>
    <t>CS</t>
  </si>
  <si>
    <t>USER</t>
  </si>
  <si>
    <t>TIME_MS</t>
  </si>
  <si>
    <t>0.48369</t>
  </si>
  <si>
    <t>0.59625</t>
  </si>
  <si>
    <t>1064.73218</t>
  </si>
  <si>
    <t>0.23108</t>
  </si>
  <si>
    <t>0.51069</t>
  </si>
  <si>
    <t>0.61263</t>
  </si>
  <si>
    <t>0.47941</t>
  </si>
  <si>
    <t>0.61729</t>
  </si>
  <si>
    <t>0.49505</t>
  </si>
  <si>
    <t>0.61496</t>
  </si>
  <si>
    <t>0.28059</t>
  </si>
  <si>
    <t>0.85642</t>
  </si>
  <si>
    <t>17.32967</t>
  </si>
  <si>
    <t>1.01321</t>
  </si>
  <si>
    <t>0.70622</t>
  </si>
  <si>
    <t>0.85158</t>
  </si>
  <si>
    <t>21.90816</t>
  </si>
  <si>
    <t>-0.03186</t>
  </si>
  <si>
    <t>-0.03474</t>
  </si>
  <si>
    <t>0.64870</t>
  </si>
  <si>
    <t>0.00351</t>
  </si>
  <si>
    <t>0.03035</t>
  </si>
  <si>
    <t>-0.03426</t>
  </si>
  <si>
    <t>0.64981</t>
  </si>
  <si>
    <t>0.00459</t>
  </si>
  <si>
    <t>0.48828</t>
  </si>
  <si>
    <t>0.63574</t>
  </si>
  <si>
    <t>0.48441</t>
  </si>
  <si>
    <t>0.59757</t>
  </si>
  <si>
    <t>0.24878</t>
  </si>
  <si>
    <t>0.51108</t>
  </si>
  <si>
    <t>0.61811</t>
  </si>
  <si>
    <t>0.47937</t>
  </si>
  <si>
    <t>0.61648</t>
  </si>
  <si>
    <t>0.49522</t>
  </si>
  <si>
    <t>0.61730</t>
  </si>
  <si>
    <t>0.28051</t>
  </si>
  <si>
    <t>0.85646</t>
  </si>
  <si>
    <t>17.21327</t>
  </si>
  <si>
    <t>1.00626</t>
  </si>
  <si>
    <t>0.70635</t>
  </si>
  <si>
    <t>0.85080</t>
  </si>
  <si>
    <t>20.80511</t>
  </si>
  <si>
    <t>1.01428</t>
  </si>
  <si>
    <t>-0.03143</t>
  </si>
  <si>
    <t>-0.03422</t>
  </si>
  <si>
    <t>0.63907</t>
  </si>
  <si>
    <t>0.00350</t>
  </si>
  <si>
    <t>0.03197</t>
  </si>
  <si>
    <t>-0.03629</t>
  </si>
  <si>
    <t>0.68540</t>
  </si>
  <si>
    <t>0.00458</t>
  </si>
  <si>
    <t>0.48428</t>
  </si>
  <si>
    <t>0.59896</t>
  </si>
  <si>
    <t>0.26465</t>
  </si>
  <si>
    <t>0.49078</t>
  </si>
  <si>
    <t>0.63825</t>
  </si>
  <si>
    <t>0.47384</t>
  </si>
  <si>
    <t>0.60421</t>
  </si>
  <si>
    <t>0.48231</t>
  </si>
  <si>
    <t>0.62123</t>
  </si>
  <si>
    <t>0.28034</t>
  </si>
  <si>
    <t>0.85703</t>
  </si>
  <si>
    <t>16.96948</t>
  </si>
  <si>
    <t>1.00733</t>
  </si>
  <si>
    <t>0.70590</t>
  </si>
  <si>
    <t>0.85240</t>
  </si>
  <si>
    <t>21.77899</t>
  </si>
  <si>
    <t>1.01535</t>
  </si>
  <si>
    <t>0.00352</t>
  </si>
  <si>
    <t>0.00460</t>
  </si>
  <si>
    <t>0.48404</t>
  </si>
  <si>
    <t>0.60033</t>
  </si>
  <si>
    <t>0.28064</t>
  </si>
  <si>
    <t>0.48409</t>
  </si>
  <si>
    <t>0.60478</t>
  </si>
  <si>
    <t>0.47556</t>
  </si>
  <si>
    <t>0.64229</t>
  </si>
  <si>
    <t>0.47982</t>
  </si>
  <si>
    <t>0.62354</t>
  </si>
  <si>
    <t>0.28000</t>
  </si>
  <si>
    <t>0.85721</t>
  </si>
  <si>
    <t>17.04539</t>
  </si>
  <si>
    <t>1.00841</t>
  </si>
  <si>
    <t>0.70601</t>
  </si>
  <si>
    <t>0.85294</t>
  </si>
  <si>
    <t>22.10157</t>
  </si>
  <si>
    <t>1.01642</t>
  </si>
  <si>
    <t>0.00349</t>
  </si>
  <si>
    <t>0.00455</t>
  </si>
  <si>
    <t>0.48379</t>
  </si>
  <si>
    <t>0.60123</t>
  </si>
  <si>
    <t>0.29834</t>
  </si>
  <si>
    <t>0.48342</t>
  </si>
  <si>
    <t>0.59838</t>
  </si>
  <si>
    <t>0.47516</t>
  </si>
  <si>
    <t>0.63645</t>
  </si>
  <si>
    <t>0.47929</t>
  </si>
  <si>
    <t>0.61741</t>
  </si>
  <si>
    <t>0.27984</t>
  </si>
  <si>
    <t>0.85758</t>
  </si>
  <si>
    <t>16.75089</t>
  </si>
  <si>
    <t>0.70552</t>
  </si>
  <si>
    <t>0.85210</t>
  </si>
  <si>
    <t>20.97510</t>
  </si>
  <si>
    <t>1.02444</t>
  </si>
  <si>
    <t>-0.03258</t>
  </si>
  <si>
    <t>-0.03562</t>
  </si>
  <si>
    <t>0.66138</t>
  </si>
  <si>
    <t>0.00347</t>
  </si>
  <si>
    <t>0.03262</t>
  </si>
  <si>
    <t>-0.03708</t>
  </si>
  <si>
    <t>0.69931</t>
  </si>
  <si>
    <t>0.00473</t>
  </si>
  <si>
    <t>START_TRIAL 0</t>
  </si>
  <si>
    <t>0.48290</t>
  </si>
  <si>
    <t>0.60158</t>
  </si>
  <si>
    <t>0.31360</t>
  </si>
  <si>
    <t>0.47156</t>
  </si>
  <si>
    <t>0.62414</t>
  </si>
  <si>
    <t>0.46062</t>
  </si>
  <si>
    <t>0.59239</t>
  </si>
  <si>
    <t>0.46609</t>
  </si>
  <si>
    <t>0.60826</t>
  </si>
  <si>
    <t>0.28003</t>
  </si>
  <si>
    <t>0.85817</t>
  </si>
  <si>
    <t>17.04939</t>
  </si>
  <si>
    <t>1.03138</t>
  </si>
  <si>
    <t>0.70530</t>
  </si>
  <si>
    <t>0.85281</t>
  </si>
  <si>
    <t>21.28055</t>
  </si>
  <si>
    <t>0.00356</t>
  </si>
  <si>
    <t>0.00456</t>
  </si>
  <si>
    <t>0.48214</t>
  </si>
  <si>
    <t>0.60220</t>
  </si>
  <si>
    <t>0.33191</t>
  </si>
  <si>
    <t>0.47513</t>
  </si>
  <si>
    <t>0.63296</t>
  </si>
  <si>
    <t>0.45869</t>
  </si>
  <si>
    <t>0.59619</t>
  </si>
  <si>
    <t>0.46691</t>
  </si>
  <si>
    <t>0.61457</t>
  </si>
  <si>
    <t>0.27990</t>
  </si>
  <si>
    <t>0.85871</t>
  </si>
  <si>
    <t>17.31945</t>
  </si>
  <si>
    <t>1.03833</t>
  </si>
  <si>
    <t>0.70527</t>
  </si>
  <si>
    <t>0.85298</t>
  </si>
  <si>
    <t>21.31818</t>
  </si>
  <si>
    <t>0.00346</t>
  </si>
  <si>
    <t>0.00453</t>
  </si>
  <si>
    <t>0.48142</t>
  </si>
  <si>
    <t>0.60252</t>
  </si>
  <si>
    <t>0.35840</t>
  </si>
  <si>
    <t>0.47451</t>
  </si>
  <si>
    <t>0.62776</t>
  </si>
  <si>
    <t>0.45824</t>
  </si>
  <si>
    <t>0.59091</t>
  </si>
  <si>
    <t>0.46637</t>
  </si>
  <si>
    <t>0.60933</t>
  </si>
  <si>
    <t>0.27973</t>
  </si>
  <si>
    <t>0.85881</t>
  </si>
  <si>
    <t>17.10899</t>
  </si>
  <si>
    <t>1.04527</t>
  </si>
  <si>
    <t>0.70542</t>
  </si>
  <si>
    <t>0.85316</t>
  </si>
  <si>
    <t>21.51697</t>
  </si>
  <si>
    <t>-0.03216</t>
  </si>
  <si>
    <t>-0.03521</t>
  </si>
  <si>
    <t>0.65291</t>
  </si>
  <si>
    <t>0.03108</t>
  </si>
  <si>
    <t>-0.03543</t>
  </si>
  <si>
    <t>0.66631</t>
  </si>
  <si>
    <t>0.00452</t>
  </si>
  <si>
    <t>0.48021</t>
  </si>
  <si>
    <t>0.60192</t>
  </si>
  <si>
    <t>0.36292</t>
  </si>
  <si>
    <t>0.45839</t>
  </si>
  <si>
    <t>0.57951</t>
  </si>
  <si>
    <t>0.44874</t>
  </si>
  <si>
    <t>0.59776</t>
  </si>
  <si>
    <t>0.45356</t>
  </si>
  <si>
    <t>0.58863</t>
  </si>
  <si>
    <t>0.27959</t>
  </si>
  <si>
    <t>0.85903</t>
  </si>
  <si>
    <t>16.94943</t>
  </si>
  <si>
    <t>0.70522</t>
  </si>
  <si>
    <t>0.85315</t>
  </si>
  <si>
    <t>21.39252</t>
  </si>
  <si>
    <t>0.00454</t>
  </si>
  <si>
    <t>0.47994</t>
  </si>
  <si>
    <t>0.60162</t>
  </si>
  <si>
    <t>0.37964</t>
  </si>
  <si>
    <t>0.50245</t>
  </si>
  <si>
    <t>0.59836</t>
  </si>
  <si>
    <t>0.44485</t>
  </si>
  <si>
    <t>0.59141</t>
  </si>
  <si>
    <t>0.47365</t>
  </si>
  <si>
    <t>0.59489</t>
  </si>
  <si>
    <t>0.27960</t>
  </si>
  <si>
    <t>0.85913</t>
  </si>
  <si>
    <t>16.80240</t>
  </si>
  <si>
    <t>0.70517</t>
  </si>
  <si>
    <t>21.19877</t>
  </si>
  <si>
    <t>0.47968</t>
  </si>
  <si>
    <t>0.60124</t>
  </si>
  <si>
    <t>0.39612</t>
  </si>
  <si>
    <t>0.50196</t>
  </si>
  <si>
    <t>0.59228</t>
  </si>
  <si>
    <t>0.44487</t>
  </si>
  <si>
    <t>0.59157</t>
  </si>
  <si>
    <t>0.47341</t>
  </si>
  <si>
    <t>0.59193</t>
  </si>
  <si>
    <t>0.27958</t>
  </si>
  <si>
    <t>0.85921</t>
  </si>
  <si>
    <t>16.82452</t>
  </si>
  <si>
    <t>1.05308</t>
  </si>
  <si>
    <t>0.70525</t>
  </si>
  <si>
    <t>21.29874</t>
  </si>
  <si>
    <t>1.04507</t>
  </si>
  <si>
    <t>-0.03353</t>
  </si>
  <si>
    <t>-0.03675</t>
  </si>
  <si>
    <t>0.67954</t>
  </si>
  <si>
    <t>0.03023</t>
  </si>
  <si>
    <t>-0.03452</t>
  </si>
  <si>
    <t>0.64914</t>
  </si>
  <si>
    <t>0.00451</t>
  </si>
  <si>
    <t>0.47961</t>
  </si>
  <si>
    <t>0.60051</t>
  </si>
  <si>
    <t>0.41235</t>
  </si>
  <si>
    <t>0.50235</t>
  </si>
  <si>
    <t>0.57522</t>
  </si>
  <si>
    <t>0.45329</t>
  </si>
  <si>
    <t>0.58924</t>
  </si>
  <si>
    <t>0.47782</t>
  </si>
  <si>
    <t>0.58223</t>
  </si>
  <si>
    <t>0.27981</t>
  </si>
  <si>
    <t>0.85917</t>
  </si>
  <si>
    <t>16.94699</t>
  </si>
  <si>
    <t>1.05288</t>
  </si>
  <si>
    <t>0.70531</t>
  </si>
  <si>
    <t>0.85291</t>
  </si>
  <si>
    <t>21.29737</t>
  </si>
  <si>
    <t>1.04486</t>
  </si>
  <si>
    <t>0.00344</t>
  </si>
  <si>
    <t>0.00449</t>
  </si>
  <si>
    <t>0.47947</t>
  </si>
  <si>
    <t>0.60018</t>
  </si>
  <si>
    <t>0.42920</t>
  </si>
  <si>
    <t>0.49312</t>
  </si>
  <si>
    <t>0.61344</t>
  </si>
  <si>
    <t>0.45846</t>
  </si>
  <si>
    <t>0.57021</t>
  </si>
  <si>
    <t>0.47579</t>
  </si>
  <si>
    <t>0.59183</t>
  </si>
  <si>
    <t>0.27979</t>
  </si>
  <si>
    <t>0.85907</t>
  </si>
  <si>
    <t>16.99056</t>
  </si>
  <si>
    <t>1.05268</t>
  </si>
  <si>
    <t>0.70535</t>
  </si>
  <si>
    <t>0.85268</t>
  </si>
  <si>
    <t>21.08021</t>
  </si>
  <si>
    <t>1.04466</t>
  </si>
  <si>
    <t>0.00345</t>
  </si>
  <si>
    <t>0.47934</t>
  </si>
  <si>
    <t>0.59999</t>
  </si>
  <si>
    <t>0.44702</t>
  </si>
  <si>
    <t>0.49369</t>
  </si>
  <si>
    <t>0.61951</t>
  </si>
  <si>
    <t>0.47607</t>
  </si>
  <si>
    <t>0.59486</t>
  </si>
  <si>
    <t>0.27996</t>
  </si>
  <si>
    <t>0.85892</t>
  </si>
  <si>
    <t>16.73008</t>
  </si>
  <si>
    <t>0.70543</t>
  </si>
  <si>
    <t>0.85254</t>
  </si>
  <si>
    <t>20.81606</t>
  </si>
  <si>
    <t>0.47940</t>
  </si>
  <si>
    <t>0.60001</t>
  </si>
  <si>
    <t>0.46143</t>
  </si>
  <si>
    <t>0.48582</t>
  </si>
  <si>
    <t>0.59315</t>
  </si>
  <si>
    <t>0.47631</t>
  </si>
  <si>
    <t>0.60784</t>
  </si>
  <si>
    <t>0.48106</t>
  </si>
  <si>
    <t>0.60049</t>
  </si>
  <si>
    <t>0.28009</t>
  </si>
  <si>
    <t>0.85883</t>
  </si>
  <si>
    <t>17.21748</t>
  </si>
  <si>
    <t>1.03685</t>
  </si>
  <si>
    <t>0.70592</t>
  </si>
  <si>
    <t>0.85178</t>
  </si>
  <si>
    <t>20.52000</t>
  </si>
  <si>
    <t>0.00343</t>
  </si>
  <si>
    <t>0.47960</t>
  </si>
  <si>
    <t>0.47827</t>
  </si>
  <si>
    <t>0.48921</t>
  </si>
  <si>
    <t>0.56501</t>
  </si>
  <si>
    <t>0.48169</t>
  </si>
  <si>
    <t>0.53688</t>
  </si>
  <si>
    <t>0.48545</t>
  </si>
  <si>
    <t>0.55094</t>
  </si>
  <si>
    <t>0.27994</t>
  </si>
  <si>
    <t>0.85743</t>
  </si>
  <si>
    <t>16.84486</t>
  </si>
  <si>
    <t>1.03705</t>
  </si>
  <si>
    <t>0.70627</t>
  </si>
  <si>
    <t>0.85097</t>
  </si>
  <si>
    <t>20.74593</t>
  </si>
  <si>
    <t>0.00338</t>
  </si>
  <si>
    <t>0.47978</t>
  </si>
  <si>
    <t>0.59674</t>
  </si>
  <si>
    <t>0.49500</t>
  </si>
  <si>
    <t>0.48860</t>
  </si>
  <si>
    <t>0.55848</t>
  </si>
  <si>
    <t>0.48514</t>
  </si>
  <si>
    <t>0.54768</t>
  </si>
  <si>
    <t>0.28047</t>
  </si>
  <si>
    <t>0.85690</t>
  </si>
  <si>
    <t>16.67858</t>
  </si>
  <si>
    <t>0.70600</t>
  </si>
  <si>
    <t>0.85105</t>
  </si>
  <si>
    <t>20.95569</t>
  </si>
  <si>
    <t>-0.03413</t>
  </si>
  <si>
    <t>-0.03732</t>
  </si>
  <si>
    <t>0.69600</t>
  </si>
  <si>
    <t>0.47925</t>
  </si>
  <si>
    <t>0.59354</t>
  </si>
  <si>
    <t>0.51123</t>
  </si>
  <si>
    <t>0.47697</t>
  </si>
  <si>
    <t>0.50582</t>
  </si>
  <si>
    <t>0.44834</t>
  </si>
  <si>
    <t>0.48316</t>
  </si>
  <si>
    <t>0.46266</t>
  </si>
  <si>
    <t>0.49449</t>
  </si>
  <si>
    <t>0.28126</t>
  </si>
  <si>
    <t>0.85509</t>
  </si>
  <si>
    <t>17.04635</t>
  </si>
  <si>
    <t>0.70690</t>
  </si>
  <si>
    <t>0.84856</t>
  </si>
  <si>
    <t>20.49897</t>
  </si>
  <si>
    <t>0.00339</t>
  </si>
  <si>
    <t>0.47896</t>
  </si>
  <si>
    <t>0.58991</t>
  </si>
  <si>
    <t>0.52881</t>
  </si>
  <si>
    <t>0.48479</t>
  </si>
  <si>
    <t>0.51478</t>
  </si>
  <si>
    <t>0.45458</t>
  </si>
  <si>
    <t>0.43232</t>
  </si>
  <si>
    <t>0.46969</t>
  </si>
  <si>
    <t>0.47355</t>
  </si>
  <si>
    <t>0.28133</t>
  </si>
  <si>
    <t>0.85511</t>
  </si>
  <si>
    <t>17.05083</t>
  </si>
  <si>
    <t>0.70706</t>
  </si>
  <si>
    <t>0.84869</t>
  </si>
  <si>
    <t>20.45055</t>
  </si>
  <si>
    <t>0.00342</t>
  </si>
  <si>
    <t>0.47369</t>
  </si>
  <si>
    <t>0.55737</t>
  </si>
  <si>
    <t>0.48542</t>
  </si>
  <si>
    <t>0.52160</t>
  </si>
  <si>
    <t>0.47000</t>
  </si>
  <si>
    <t>0.47696</t>
  </si>
  <si>
    <t>0.28149</t>
  </si>
  <si>
    <t>0.85515</t>
  </si>
  <si>
    <t>16.88355</t>
  </si>
  <si>
    <t>0.70697</t>
  </si>
  <si>
    <t>0.84868</t>
  </si>
  <si>
    <t>20.44007</t>
  </si>
  <si>
    <t>-0.03200</t>
  </si>
  <si>
    <t>-0.03499</t>
  </si>
  <si>
    <t>0.65347</t>
  </si>
  <si>
    <t>0.03230</t>
  </si>
  <si>
    <t>-0.03639</t>
  </si>
  <si>
    <t>0.68822</t>
  </si>
  <si>
    <t>0.52450</t>
  </si>
  <si>
    <t>0.49342</t>
  </si>
  <si>
    <t>0.51935</t>
  </si>
  <si>
    <t>0.48003</t>
  </si>
  <si>
    <t>0.46388</t>
  </si>
  <si>
    <t>0.48673</t>
  </si>
  <si>
    <t>0.49162</t>
  </si>
  <si>
    <t>0.28156</t>
  </si>
  <si>
    <t>0.85507</t>
  </si>
  <si>
    <t>16.96679</t>
  </si>
  <si>
    <t>0.70748</t>
  </si>
  <si>
    <t>0.84908</t>
  </si>
  <si>
    <t>20.65370</t>
  </si>
  <si>
    <t>0.00450</t>
  </si>
  <si>
    <t>0.48121</t>
  </si>
  <si>
    <t>0.51029</t>
  </si>
  <si>
    <t>0.47930</t>
  </si>
  <si>
    <t>0.51032</t>
  </si>
  <si>
    <t>0.48709</t>
  </si>
  <si>
    <t>0.45341</t>
  </si>
  <si>
    <t>0.48320</t>
  </si>
  <si>
    <t>0.48186</t>
  </si>
  <si>
    <t>0.28141</t>
  </si>
  <si>
    <t>17.17326</t>
  </si>
  <si>
    <t>0.70747</t>
  </si>
  <si>
    <t>0.84898</t>
  </si>
  <si>
    <t>20.59134</t>
  </si>
  <si>
    <t>0.00341</t>
  </si>
  <si>
    <t>0.48170</t>
  </si>
  <si>
    <t>0.50313</t>
  </si>
  <si>
    <t>1065.27649</t>
  </si>
  <si>
    <t>0.05164</t>
  </si>
  <si>
    <t>0.51014</t>
  </si>
  <si>
    <t>0.45323</t>
  </si>
  <si>
    <t>0.48319</t>
  </si>
  <si>
    <t>0.48168</t>
  </si>
  <si>
    <t>0.28138</t>
  </si>
  <si>
    <t>0.85519</t>
  </si>
  <si>
    <t>16.89680</t>
  </si>
  <si>
    <t>1.03726</t>
  </si>
  <si>
    <t>0.70750</t>
  </si>
  <si>
    <t>0.84902</t>
  </si>
  <si>
    <t>20.37702</t>
  </si>
  <si>
    <t>0.03162</t>
  </si>
  <si>
    <t>-0.03567</t>
  </si>
  <si>
    <t>0.67361</t>
  </si>
  <si>
    <t>0.48352</t>
  </si>
  <si>
    <t>0.50574</t>
  </si>
  <si>
    <t>0.06592</t>
  </si>
  <si>
    <t>0.51772</t>
  </si>
  <si>
    <t>0.55365</t>
  </si>
  <si>
    <t>0.46391</t>
  </si>
  <si>
    <t>0.47863</t>
  </si>
  <si>
    <t>0.49082</t>
  </si>
  <si>
    <t>0.51614</t>
  </si>
  <si>
    <t>0.28118</t>
  </si>
  <si>
    <t>0.85573</t>
  </si>
  <si>
    <t>16.68265</t>
  </si>
  <si>
    <t>0.70733</t>
  </si>
  <si>
    <t>0.84964</t>
  </si>
  <si>
    <t>20.07711</t>
  </si>
  <si>
    <t>0.00353</t>
  </si>
  <si>
    <t>0.48242</t>
  </si>
  <si>
    <t>0.50927</t>
  </si>
  <si>
    <t>0.08923</t>
  </si>
  <si>
    <t>0.49690</t>
  </si>
  <si>
    <t>0.57141</t>
  </si>
  <si>
    <t>0.45695</t>
  </si>
  <si>
    <t>0.48251</t>
  </si>
  <si>
    <t>0.47692</t>
  </si>
  <si>
    <t>0.52696</t>
  </si>
  <si>
    <t>0.28102</t>
  </si>
  <si>
    <t>0.85587</t>
  </si>
  <si>
    <t>16.85097</t>
  </si>
  <si>
    <t>0.70725</t>
  </si>
  <si>
    <t>0.84947</t>
  </si>
  <si>
    <t>19.96077</t>
  </si>
  <si>
    <t>0.00354</t>
  </si>
  <si>
    <t>0.00444</t>
  </si>
  <si>
    <t>0.48171</t>
  </si>
  <si>
    <t>0.51274</t>
  </si>
  <si>
    <t>0.09888</t>
  </si>
  <si>
    <t>0.45796</t>
  </si>
  <si>
    <t>0.49560</t>
  </si>
  <si>
    <t>0.47743</t>
  </si>
  <si>
    <t>0.53351</t>
  </si>
  <si>
    <t>0.28101</t>
  </si>
  <si>
    <t>0.85608</t>
  </si>
  <si>
    <t>16.85497</t>
  </si>
  <si>
    <t>0.70704</t>
  </si>
  <si>
    <t>0.84991</t>
  </si>
  <si>
    <t>20.15672</t>
  </si>
  <si>
    <t>1.03013</t>
  </si>
  <si>
    <t>-0.03493</t>
  </si>
  <si>
    <t>0.03209</t>
  </si>
  <si>
    <t>-0.03632</t>
  </si>
  <si>
    <t>0.68585</t>
  </si>
  <si>
    <t>0.48173</t>
  </si>
  <si>
    <t>0.51344</t>
  </si>
  <si>
    <t>0.11670</t>
  </si>
  <si>
    <t>0.50146</t>
  </si>
  <si>
    <t>0.49762</t>
  </si>
  <si>
    <t>0.46232</t>
  </si>
  <si>
    <t>0.53914</t>
  </si>
  <si>
    <t>0.48189</t>
  </si>
  <si>
    <t>0.51838</t>
  </si>
  <si>
    <t>0.28065</t>
  </si>
  <si>
    <t>0.85640</t>
  </si>
  <si>
    <t>16.78139</t>
  </si>
  <si>
    <t>0.70651</t>
  </si>
  <si>
    <t>0.85014</t>
  </si>
  <si>
    <t>19.95408</t>
  </si>
  <si>
    <t>1.01499</t>
  </si>
  <si>
    <t>0.00448</t>
  </si>
  <si>
    <t>0.48293</t>
  </si>
  <si>
    <t>0.51536</t>
  </si>
  <si>
    <t>0.13342</t>
  </si>
  <si>
    <t>0.49237</t>
  </si>
  <si>
    <t>0.50952</t>
  </si>
  <si>
    <t>0.49269</t>
  </si>
  <si>
    <t>0.55192</t>
  </si>
  <si>
    <t>0.49253</t>
  </si>
  <si>
    <t>0.53072</t>
  </si>
  <si>
    <t>0.28041</t>
  </si>
  <si>
    <t>0.85650</t>
  </si>
  <si>
    <t>16.63529</t>
  </si>
  <si>
    <t>0.70629</t>
  </si>
  <si>
    <t>0.85033</t>
  </si>
  <si>
    <t>19.92707</t>
  </si>
  <si>
    <t>0.99984</t>
  </si>
  <si>
    <t>0.00445</t>
  </si>
  <si>
    <t>0.48395</t>
  </si>
  <si>
    <t>0.51757</t>
  </si>
  <si>
    <t>0.14832</t>
  </si>
  <si>
    <t>0.49350</t>
  </si>
  <si>
    <t>0.52295</t>
  </si>
  <si>
    <t>0.49309</t>
  </si>
  <si>
    <t>0.53744</t>
  </si>
  <si>
    <t>0.28022</t>
  </si>
  <si>
    <t>0.85651</t>
  </si>
  <si>
    <t>16.86911</t>
  </si>
  <si>
    <t>0.70621</t>
  </si>
  <si>
    <t>0.85043</t>
  </si>
  <si>
    <t>20.31982</t>
  </si>
  <si>
    <t>0.00438</t>
  </si>
  <si>
    <t>0.48306</t>
  </si>
  <si>
    <t>0.51865</t>
  </si>
  <si>
    <t>0.16492</t>
  </si>
  <si>
    <t>0.50236</t>
  </si>
  <si>
    <t>0.51240</t>
  </si>
  <si>
    <t>0.44588</t>
  </si>
  <si>
    <t>0.54660</t>
  </si>
  <si>
    <t>0.47412</t>
  </si>
  <si>
    <t>0.52950</t>
  </si>
  <si>
    <t>0.27987</t>
  </si>
  <si>
    <t>0.85671</t>
  </si>
  <si>
    <t>16.72871</t>
  </si>
  <si>
    <t>0.70577</t>
  </si>
  <si>
    <t>0.85023</t>
  </si>
  <si>
    <t>19.76313</t>
  </si>
  <si>
    <t>0.48296</t>
  </si>
  <si>
    <t>0.52008</t>
  </si>
  <si>
    <t>0.18347</t>
  </si>
  <si>
    <t>0.48983</t>
  </si>
  <si>
    <t>0.52736</t>
  </si>
  <si>
    <t>0.47399</t>
  </si>
  <si>
    <t>0.54408</t>
  </si>
  <si>
    <t>0.48191</t>
  </si>
  <si>
    <t>0.53572</t>
  </si>
  <si>
    <t>0.85659</t>
  </si>
  <si>
    <t>16.59340</t>
  </si>
  <si>
    <t>0.70534</t>
  </si>
  <si>
    <t>0.85010</t>
  </si>
  <si>
    <t>19.58693</t>
  </si>
  <si>
    <t>0.00337</t>
  </si>
  <si>
    <t>0.00446</t>
  </si>
  <si>
    <t>0.48280</t>
  </si>
  <si>
    <t>0.52030</t>
  </si>
  <si>
    <t>0.19812</t>
  </si>
  <si>
    <t>0.48867</t>
  </si>
  <si>
    <t>0.51420</t>
  </si>
  <si>
    <t>0.47323</t>
  </si>
  <si>
    <t>0.53173</t>
  </si>
  <si>
    <t>0.48095</t>
  </si>
  <si>
    <t>0.52296</t>
  </si>
  <si>
    <t>0.27927</t>
  </si>
  <si>
    <t>0.85669</t>
  </si>
  <si>
    <t>16.80699</t>
  </si>
  <si>
    <t>0.70529</t>
  </si>
  <si>
    <t>0.85011</t>
  </si>
  <si>
    <t>19.88932</t>
  </si>
  <si>
    <t>-0.03279</t>
  </si>
  <si>
    <t>-0.03563</t>
  </si>
  <si>
    <t>0.66168</t>
  </si>
  <si>
    <t>0.00340</t>
  </si>
  <si>
    <t>0.03135</t>
  </si>
  <si>
    <t>-0.03582</t>
  </si>
  <si>
    <t>0.67655</t>
  </si>
  <si>
    <t>0.00442</t>
  </si>
  <si>
    <t>0.48388</t>
  </si>
  <si>
    <t>0.51828</t>
  </si>
  <si>
    <t>0.21436</t>
  </si>
  <si>
    <t>0.51666</t>
  </si>
  <si>
    <t>0.46861</t>
  </si>
  <si>
    <t>0.47893</t>
  </si>
  <si>
    <t>0.51542</t>
  </si>
  <si>
    <t>0.49779</t>
  </si>
  <si>
    <t>0.49202</t>
  </si>
  <si>
    <t>0.27868</t>
  </si>
  <si>
    <t>0.85660</t>
  </si>
  <si>
    <t>16.62381</t>
  </si>
  <si>
    <t>0.70472</t>
  </si>
  <si>
    <t>0.84999</t>
  </si>
  <si>
    <t>19.78834</t>
  </si>
  <si>
    <t>0.00440</t>
  </si>
  <si>
    <t>0.48353</t>
  </si>
  <si>
    <t>0.51643</t>
  </si>
  <si>
    <t>0.23254</t>
  </si>
  <si>
    <t>0.50212</t>
  </si>
  <si>
    <t>0.47273</t>
  </si>
  <si>
    <t>0.45527</t>
  </si>
  <si>
    <t>0.50850</t>
  </si>
  <si>
    <t>0.47870</t>
  </si>
  <si>
    <t>0.49062</t>
  </si>
  <si>
    <t>0.27855</t>
  </si>
  <si>
    <t>0.85624</t>
  </si>
  <si>
    <t>16.44652</t>
  </si>
  <si>
    <t>0.70464</t>
  </si>
  <si>
    <t>0.85001</t>
  </si>
  <si>
    <t>19.67646</t>
  </si>
  <si>
    <t>0.48325</t>
  </si>
  <si>
    <t>0.51503</t>
  </si>
  <si>
    <t>0.24744</t>
  </si>
  <si>
    <t>0.45582</t>
  </si>
  <si>
    <t>0.51523</t>
  </si>
  <si>
    <t>0.47897</t>
  </si>
  <si>
    <t>0.49398</t>
  </si>
  <si>
    <t>0.27824</t>
  </si>
  <si>
    <t>0.85667</t>
  </si>
  <si>
    <t>16.69274</t>
  </si>
  <si>
    <t>0.70420</t>
  </si>
  <si>
    <t>0.84989</t>
  </si>
  <si>
    <t>19.62520</t>
  </si>
  <si>
    <t>-0.03281</t>
  </si>
  <si>
    <t>-0.03555</t>
  </si>
  <si>
    <t>0.66009</t>
  </si>
  <si>
    <t>0.03018</t>
  </si>
  <si>
    <t>-0.03465</t>
  </si>
  <si>
    <t>0.65443</t>
  </si>
  <si>
    <t>0.48382</t>
  </si>
  <si>
    <t>0.51505</t>
  </si>
  <si>
    <t>0.26367</t>
  </si>
  <si>
    <t>0.49060</t>
  </si>
  <si>
    <t>0.53103</t>
  </si>
  <si>
    <t>0.49539</t>
  </si>
  <si>
    <t>0.49956</t>
  </si>
  <si>
    <t>0.49300</t>
  </si>
  <si>
    <t>0.51529</t>
  </si>
  <si>
    <t>0.27763</t>
  </si>
  <si>
    <t>0.85620</t>
  </si>
  <si>
    <t>16.19260</t>
  </si>
  <si>
    <t>0.70367</t>
  </si>
  <si>
    <t>19.78286</t>
  </si>
  <si>
    <t>1.02924</t>
  </si>
  <si>
    <t>0.00435</t>
  </si>
  <si>
    <t>0.48421</t>
  </si>
  <si>
    <t>0.28088</t>
  </si>
  <si>
    <t>0.50673</t>
  </si>
  <si>
    <t>0.51248</t>
  </si>
  <si>
    <t>0.47489</t>
  </si>
  <si>
    <t>0.51779</t>
  </si>
  <si>
    <t>0.49081</t>
  </si>
  <si>
    <t>0.51514</t>
  </si>
  <si>
    <t>0.27726</t>
  </si>
  <si>
    <t>0.85645</t>
  </si>
  <si>
    <t>16.26507</t>
  </si>
  <si>
    <t>0.70326</t>
  </si>
  <si>
    <t>0.84975</t>
  </si>
  <si>
    <t>19.82116</t>
  </si>
  <si>
    <t>1.02122</t>
  </si>
  <si>
    <t>0.48459</t>
  </si>
  <si>
    <t>0.51558</t>
  </si>
  <si>
    <t>0.29688</t>
  </si>
  <si>
    <t>0.50721</t>
  </si>
  <si>
    <t>0.51948</t>
  </si>
  <si>
    <t>0.47565</t>
  </si>
  <si>
    <t>0.53063</t>
  </si>
  <si>
    <t>0.49143</t>
  </si>
  <si>
    <t>0.52506</t>
  </si>
  <si>
    <t>0.27711</t>
  </si>
  <si>
    <t>0.85662</t>
  </si>
  <si>
    <t>16.30444</t>
  </si>
  <si>
    <t>0.70332</t>
  </si>
  <si>
    <t>0.84968</t>
  </si>
  <si>
    <t>19.48412</t>
  </si>
  <si>
    <t>1.00608</t>
  </si>
  <si>
    <t>-0.03330</t>
  </si>
  <si>
    <t>-0.03585</t>
  </si>
  <si>
    <t>0.66576</t>
  </si>
  <si>
    <t>0.02910</t>
  </si>
  <si>
    <t>-0.03358</t>
  </si>
  <si>
    <t>0.63418</t>
  </si>
  <si>
    <t>0.00434</t>
  </si>
  <si>
    <t>0.48594</t>
  </si>
  <si>
    <t>0.51595</t>
  </si>
  <si>
    <t>0.31323</t>
  </si>
  <si>
    <t>0.52140</t>
  </si>
  <si>
    <t>0.53407</t>
  </si>
  <si>
    <t>0.50186</t>
  </si>
  <si>
    <t>0.51212</t>
  </si>
  <si>
    <t>0.51163</t>
  </si>
  <si>
    <t>0.52309</t>
  </si>
  <si>
    <t>0.27682</t>
  </si>
  <si>
    <t>0.85636</t>
  </si>
  <si>
    <t>16.00031</t>
  </si>
  <si>
    <t>0.70257</t>
  </si>
  <si>
    <t>0.84962</t>
  </si>
  <si>
    <t>19.68690</t>
  </si>
  <si>
    <t>0.99895</t>
  </si>
  <si>
    <t>0.00428</t>
  </si>
  <si>
    <t>0.48692</t>
  </si>
  <si>
    <t>0.51609</t>
  </si>
  <si>
    <t>0.32996</t>
  </si>
  <si>
    <t>0.53552</t>
  </si>
  <si>
    <t>0.50789</t>
  </si>
  <si>
    <t>0.47770</t>
  </si>
  <si>
    <t>0.52980</t>
  </si>
  <si>
    <t>0.50661</t>
  </si>
  <si>
    <t>0.51885</t>
  </si>
  <si>
    <t>0.27623</t>
  </si>
  <si>
    <t>0.85681</t>
  </si>
  <si>
    <t>15.94628</t>
  </si>
  <si>
    <t>0.70219</t>
  </si>
  <si>
    <t>0.84944</t>
  </si>
  <si>
    <t>19.72755</t>
  </si>
  <si>
    <t>0.99183</t>
  </si>
  <si>
    <t>0.00425</t>
  </si>
  <si>
    <t>0.48782</t>
  </si>
  <si>
    <t>0.51636</t>
  </si>
  <si>
    <t>0.34631</t>
  </si>
  <si>
    <t>0.53576</t>
  </si>
  <si>
    <t>0.51434</t>
  </si>
  <si>
    <t>0.52207</t>
  </si>
  <si>
    <t>0.27595</t>
  </si>
  <si>
    <t>0.85688</t>
  </si>
  <si>
    <t>16.29185</t>
  </si>
  <si>
    <t>0.70201</t>
  </si>
  <si>
    <t>0.84933</t>
  </si>
  <si>
    <t>19.75208</t>
  </si>
  <si>
    <t>-0.03319</t>
  </si>
  <si>
    <t>-0.03553</t>
  </si>
  <si>
    <t>0.65976</t>
  </si>
  <si>
    <t>0.03007</t>
  </si>
  <si>
    <t>0.66072</t>
  </si>
  <si>
    <t>0.51548</t>
  </si>
  <si>
    <t>0.36243</t>
  </si>
  <si>
    <t>0.51508</t>
  </si>
  <si>
    <t>0.49464</t>
  </si>
  <si>
    <t>0.49948</t>
  </si>
  <si>
    <t>0.49744</t>
  </si>
  <si>
    <t>0.50728</t>
  </si>
  <si>
    <t>0.49604</t>
  </si>
  <si>
    <t>0.27504</t>
  </si>
  <si>
    <t>16.06378</t>
  </si>
  <si>
    <t>0.70109</t>
  </si>
  <si>
    <t>0.84935</t>
  </si>
  <si>
    <t>19.68268</t>
  </si>
  <si>
    <t>0.00336</t>
  </si>
  <si>
    <t>0.00426</t>
  </si>
  <si>
    <t>0.48899</t>
  </si>
  <si>
    <t>0.51438</t>
  </si>
  <si>
    <t>0.37939</t>
  </si>
  <si>
    <t>0.51682</t>
  </si>
  <si>
    <t>0.48631</t>
  </si>
  <si>
    <t>0.47602</t>
  </si>
  <si>
    <t>0.49642</t>
  </si>
  <si>
    <t>0.48916</t>
  </si>
  <si>
    <t>0.27484</t>
  </si>
  <si>
    <t>0.85684</t>
  </si>
  <si>
    <t>16.10137</t>
  </si>
  <si>
    <t>0.70078</t>
  </si>
  <si>
    <t>0.84934</t>
  </si>
  <si>
    <t>19.69876</t>
  </si>
  <si>
    <t>0.48928</t>
  </si>
  <si>
    <t>0.51312</t>
  </si>
  <si>
    <t>0.39551</t>
  </si>
  <si>
    <t>0.51645</t>
  </si>
  <si>
    <t>0.47971</t>
  </si>
  <si>
    <t>0.47567</t>
  </si>
  <si>
    <t>0.48570</t>
  </si>
  <si>
    <t>0.49606</t>
  </si>
  <si>
    <t>0.48270</t>
  </si>
  <si>
    <t>0.27450</t>
  </si>
  <si>
    <t>0.85664</t>
  </si>
  <si>
    <t>16.27155</t>
  </si>
  <si>
    <t>0.70072</t>
  </si>
  <si>
    <t>0.84924</t>
  </si>
  <si>
    <t>20.02991</t>
  </si>
  <si>
    <t>-0.03289</t>
  </si>
  <si>
    <t>-0.03494</t>
  </si>
  <si>
    <t>0.64980</t>
  </si>
  <si>
    <t>0.03047</t>
  </si>
  <si>
    <t>-0.03564</t>
  </si>
  <si>
    <t>0.67396</t>
  </si>
  <si>
    <t>0.00423</t>
  </si>
  <si>
    <t>0.48954</t>
  </si>
  <si>
    <t>0.51090</t>
  </si>
  <si>
    <t>0.41223</t>
  </si>
  <si>
    <t>0.49937</t>
  </si>
  <si>
    <t>0.45306</t>
  </si>
  <si>
    <t>0.49297</t>
  </si>
  <si>
    <t>0.45800</t>
  </si>
  <si>
    <t>0.49617</t>
  </si>
  <si>
    <t>0.45553</t>
  </si>
  <si>
    <t>0.27371</t>
  </si>
  <si>
    <t>15.91394</t>
  </si>
  <si>
    <t>0.69991</t>
  </si>
  <si>
    <t>0.84900</t>
  </si>
  <si>
    <t>19.81202</t>
  </si>
  <si>
    <t>0.00427</t>
  </si>
  <si>
    <t>0.49020</t>
  </si>
  <si>
    <t>0.50935</t>
  </si>
  <si>
    <t>0.42883</t>
  </si>
  <si>
    <t>0.52611</t>
  </si>
  <si>
    <t>0.47229</t>
  </si>
  <si>
    <t>0.48844</t>
  </si>
  <si>
    <t>0.46576</t>
  </si>
  <si>
    <t>0.46902</t>
  </si>
  <si>
    <t>0.27354</t>
  </si>
  <si>
    <t>0.85668</t>
  </si>
  <si>
    <t>15.92756</t>
  </si>
  <si>
    <t>0.69967</t>
  </si>
  <si>
    <t>0.84923</t>
  </si>
  <si>
    <t>19.67838</t>
  </si>
  <si>
    <t>0.00430</t>
  </si>
  <si>
    <t>0.49079</t>
  </si>
  <si>
    <t>0.50752</t>
  </si>
  <si>
    <t>0.44531</t>
  </si>
  <si>
    <t>0.52578</t>
  </si>
  <si>
    <t>0.46504</t>
  </si>
  <si>
    <t>0.48786</t>
  </si>
  <si>
    <t>0.45144</t>
  </si>
  <si>
    <t>0.50682</t>
  </si>
  <si>
    <t>0.27327</t>
  </si>
  <si>
    <t>0.85666</t>
  </si>
  <si>
    <t>16.21041</t>
  </si>
  <si>
    <t>1.02102</t>
  </si>
  <si>
    <t>0.69950</t>
  </si>
  <si>
    <t>0.84912</t>
  </si>
  <si>
    <t>19.89224</t>
  </si>
  <si>
    <t>1.02904</t>
  </si>
  <si>
    <t>-0.03449</t>
  </si>
  <si>
    <t>-0.03653</t>
  </si>
  <si>
    <t>0.67846</t>
  </si>
  <si>
    <t>0.67239</t>
  </si>
  <si>
    <t>0.49030</t>
  </si>
  <si>
    <t>0.50613</t>
  </si>
  <si>
    <t>0.46155</t>
  </si>
  <si>
    <t>0.49388</t>
  </si>
  <si>
    <t>0.48726</t>
  </si>
  <si>
    <t>0.45905</t>
  </si>
  <si>
    <t>0.44715</t>
  </si>
  <si>
    <t>0.47647</t>
  </si>
  <si>
    <t>0.46721</t>
  </si>
  <si>
    <t>0.27307</t>
  </si>
  <si>
    <t>0.85676</t>
  </si>
  <si>
    <t>16.25876</t>
  </si>
  <si>
    <t>0.69941</t>
  </si>
  <si>
    <t>0.84917</t>
  </si>
  <si>
    <t>19.76402</t>
  </si>
  <si>
    <t>0.00333</t>
  </si>
  <si>
    <t>0.49088</t>
  </si>
  <si>
    <t>0.50473</t>
  </si>
  <si>
    <t>0.47839</t>
  </si>
  <si>
    <t>0.48517</t>
  </si>
  <si>
    <t>0.47876</t>
  </si>
  <si>
    <t>0.53014</t>
  </si>
  <si>
    <t>0.44908</t>
  </si>
  <si>
    <t>0.50765</t>
  </si>
  <si>
    <t>0.46392</t>
  </si>
  <si>
    <t>0.27301</t>
  </si>
  <si>
    <t>16.05411</t>
  </si>
  <si>
    <t>0.69930</t>
  </si>
  <si>
    <t>0.84957</t>
  </si>
  <si>
    <t>19.56596</t>
  </si>
  <si>
    <t>1.06069</t>
  </si>
  <si>
    <t>0.00330</t>
  </si>
  <si>
    <t>0.00422</t>
  </si>
  <si>
    <t>0.49141</t>
  </si>
  <si>
    <t>0.50340</t>
  </si>
  <si>
    <t>0.49487</t>
  </si>
  <si>
    <t>0.48454</t>
  </si>
  <si>
    <t>0.47167</t>
  </si>
  <si>
    <t>0.53011</t>
  </si>
  <si>
    <t>0.45532</t>
  </si>
  <si>
    <t>0.50732</t>
  </si>
  <si>
    <t>0.46349</t>
  </si>
  <si>
    <t>0.27286</t>
  </si>
  <si>
    <t>0.85701</t>
  </si>
  <si>
    <t>16.08035</t>
  </si>
  <si>
    <t>0.69906</t>
  </si>
  <si>
    <t>0.84977</t>
  </si>
  <si>
    <t>19.67076</t>
  </si>
  <si>
    <t>1.05357</t>
  </si>
  <si>
    <t>-0.03346</t>
  </si>
  <si>
    <t>-0.03539</t>
  </si>
  <si>
    <t>0.65716</t>
  </si>
  <si>
    <t>0.00332</t>
  </si>
  <si>
    <t>0.02849</t>
  </si>
  <si>
    <t>-0.03354</t>
  </si>
  <si>
    <t>0.63337</t>
  </si>
  <si>
    <t>0.49188</t>
  </si>
  <si>
    <t>0.50299</t>
  </si>
  <si>
    <t>0.51147</t>
  </si>
  <si>
    <t>0.48540</t>
  </si>
  <si>
    <t>0.49147</t>
  </si>
  <si>
    <t>0.52786</t>
  </si>
  <si>
    <t>0.48960</t>
  </si>
  <si>
    <t>0.50663</t>
  </si>
  <si>
    <t>0.49054</t>
  </si>
  <si>
    <t>0.27282</t>
  </si>
  <si>
    <t>0.85698</t>
  </si>
  <si>
    <t>15.96993</t>
  </si>
  <si>
    <t>1.04576</t>
  </si>
  <si>
    <t>0.69899</t>
  </si>
  <si>
    <t>19.60060</t>
  </si>
  <si>
    <t>1.03061</t>
  </si>
  <si>
    <t>0.00335</t>
  </si>
  <si>
    <t>0.00420</t>
  </si>
  <si>
    <t>0.49182</t>
  </si>
  <si>
    <t>0.50350</t>
  </si>
  <si>
    <t>0.52759</t>
  </si>
  <si>
    <t>0.48603</t>
  </si>
  <si>
    <t>0.51727</t>
  </si>
  <si>
    <t>0.49378</t>
  </si>
  <si>
    <t>0.52203</t>
  </si>
  <si>
    <t>0.48990</t>
  </si>
  <si>
    <t>0.51965</t>
  </si>
  <si>
    <t>0.27272</t>
  </si>
  <si>
    <t>0.85708</t>
  </si>
  <si>
    <t>16.07320</t>
  </si>
  <si>
    <t>1.02280</t>
  </si>
  <si>
    <t>0.69909</t>
  </si>
  <si>
    <t>0.84973</t>
  </si>
  <si>
    <t>19.47480</t>
  </si>
  <si>
    <t>1.00766</t>
  </si>
  <si>
    <t>0.00419</t>
  </si>
  <si>
    <t>FIXATION SUCCESSFUL</t>
  </si>
  <si>
    <t>0.49180</t>
  </si>
  <si>
    <t>0.50456</t>
  </si>
  <si>
    <t>0.54565</t>
  </si>
  <si>
    <t>0.53730</t>
  </si>
  <si>
    <t>0.49451</t>
  </si>
  <si>
    <t>0.54161</t>
  </si>
  <si>
    <t>0.49118</t>
  </si>
  <si>
    <t>0.53946</t>
  </si>
  <si>
    <t>0.27278</t>
  </si>
  <si>
    <t>15.62020</t>
  </si>
  <si>
    <t>0.69911</t>
  </si>
  <si>
    <t>0.84976</t>
  </si>
  <si>
    <t>19.45733</t>
  </si>
  <si>
    <t>0.98470</t>
  </si>
  <si>
    <t>0.49207</t>
  </si>
  <si>
    <t>0.50630</t>
  </si>
  <si>
    <t>0.56091</t>
  </si>
  <si>
    <t>0.49039</t>
  </si>
  <si>
    <t>0.56095</t>
  </si>
  <si>
    <t>0.51157</t>
  </si>
  <si>
    <t>0.57018</t>
  </si>
  <si>
    <t>0.50098</t>
  </si>
  <si>
    <t>0.56557</t>
  </si>
  <si>
    <t>0.27277</t>
  </si>
  <si>
    <t>0.85723</t>
  </si>
  <si>
    <t>15.68369</t>
  </si>
  <si>
    <t>0.69937</t>
  </si>
  <si>
    <t>0.84987</t>
  </si>
  <si>
    <t>19.22345</t>
  </si>
  <si>
    <t>0.00331</t>
  </si>
  <si>
    <t>0.00418</t>
  </si>
  <si>
    <t>0.49232</t>
  </si>
  <si>
    <t>0.50718</t>
  </si>
  <si>
    <t>0.57861</t>
  </si>
  <si>
    <t>0.48427</t>
  </si>
  <si>
    <t>0.55782</t>
  </si>
  <si>
    <t>0.51813</t>
  </si>
  <si>
    <t>0.51833</t>
  </si>
  <si>
    <t>0.50120</t>
  </si>
  <si>
    <t>0.53807</t>
  </si>
  <si>
    <t>0.27289</t>
  </si>
  <si>
    <t>0.85702</t>
  </si>
  <si>
    <t>15.51836</t>
  </si>
  <si>
    <t>0.69939</t>
  </si>
  <si>
    <t>0.85002</t>
  </si>
  <si>
    <t>19.07442</t>
  </si>
  <si>
    <t>0.00328</t>
  </si>
  <si>
    <t>0.00415</t>
  </si>
  <si>
    <t>0.49256</t>
  </si>
  <si>
    <t>0.50802</t>
  </si>
  <si>
    <t>0.59534</t>
  </si>
  <si>
    <t>0.27291</t>
  </si>
  <si>
    <t>0.85705</t>
  </si>
  <si>
    <t>15.49789</t>
  </si>
  <si>
    <t>0.69942</t>
  </si>
  <si>
    <t>0.85004</t>
  </si>
  <si>
    <t>18.93875</t>
  </si>
  <si>
    <t>0.00326</t>
  </si>
  <si>
    <t>0.49264</t>
  </si>
  <si>
    <t>0.50840</t>
  </si>
  <si>
    <t>0.61206</t>
  </si>
  <si>
    <t>0.48951</t>
  </si>
  <si>
    <t>0.52704</t>
  </si>
  <si>
    <t>0.50145</t>
  </si>
  <si>
    <t>0.51795</t>
  </si>
  <si>
    <t>0.49548</t>
  </si>
  <si>
    <t>0.52250</t>
  </si>
  <si>
    <t>0.27295</t>
  </si>
  <si>
    <t>15.66084</t>
  </si>
  <si>
    <t>0.84945</t>
  </si>
  <si>
    <t>19.31165</t>
  </si>
  <si>
    <t>0.00334</t>
  </si>
  <si>
    <t>0.00409</t>
  </si>
  <si>
    <t>0.49284</t>
  </si>
  <si>
    <t>0.50832</t>
  </si>
  <si>
    <t>0.62708</t>
  </si>
  <si>
    <t>0.49920</t>
  </si>
  <si>
    <t>0.49258</t>
  </si>
  <si>
    <t>0.50164</t>
  </si>
  <si>
    <t>0.51815</t>
  </si>
  <si>
    <t>0.50042</t>
  </si>
  <si>
    <t>0.50536</t>
  </si>
  <si>
    <t>0.27287</t>
  </si>
  <si>
    <t>0.85692</t>
  </si>
  <si>
    <t>15.43928</t>
  </si>
  <si>
    <t>0.69903</t>
  </si>
  <si>
    <t>0.84897</t>
  </si>
  <si>
    <t>18.71017</t>
  </si>
  <si>
    <t>0.49302</t>
  </si>
  <si>
    <t>0.50817</t>
  </si>
  <si>
    <t>0.64307</t>
  </si>
  <si>
    <t>0.50147</t>
  </si>
  <si>
    <t>0.51190</t>
  </si>
  <si>
    <t>0.50034</t>
  </si>
  <si>
    <t>0.50224</t>
  </si>
  <si>
    <t>0.27269</t>
  </si>
  <si>
    <t>0.85675</t>
  </si>
  <si>
    <t>15.53340</t>
  </si>
  <si>
    <t>0.69904</t>
  </si>
  <si>
    <t>0.84871</t>
  </si>
  <si>
    <t>18.68624</t>
  </si>
  <si>
    <t>-0.03372</t>
  </si>
  <si>
    <t>-0.03537</t>
  </si>
  <si>
    <t>0.66046</t>
  </si>
  <si>
    <t>0.03003</t>
  </si>
  <si>
    <t>-0.03525</t>
  </si>
  <si>
    <t>0.66857</t>
  </si>
  <si>
    <t>0.00414</t>
  </si>
  <si>
    <t>0.49321</t>
  </si>
  <si>
    <t>0.50934</t>
  </si>
  <si>
    <t>0.66052</t>
  </si>
  <si>
    <t>0.50606</t>
  </si>
  <si>
    <t>0.57516</t>
  </si>
  <si>
    <t>0.49502</t>
  </si>
  <si>
    <t>0.53689</t>
  </si>
  <si>
    <t>0.50054</t>
  </si>
  <si>
    <t>0.55603</t>
  </si>
  <si>
    <t>0.27211</t>
  </si>
  <si>
    <t>0.85413</t>
  </si>
  <si>
    <t>15.56547</t>
  </si>
  <si>
    <t>0.69842</t>
  </si>
  <si>
    <t>0.84673</t>
  </si>
  <si>
    <t>19.18350</t>
  </si>
  <si>
    <t>0.00324</t>
  </si>
  <si>
    <t>0.00416</t>
  </si>
  <si>
    <t>0.49365</t>
  </si>
  <si>
    <t>0.50991</t>
  </si>
  <si>
    <t>0.67627</t>
  </si>
  <si>
    <t>0.52308</t>
  </si>
  <si>
    <t>0.56235</t>
  </si>
  <si>
    <t>0.50467</t>
  </si>
  <si>
    <t>0.51175</t>
  </si>
  <si>
    <t>0.27219</t>
  </si>
  <si>
    <t>0.85408</t>
  </si>
  <si>
    <t>15.33955</t>
  </si>
  <si>
    <t>0.69865</t>
  </si>
  <si>
    <t>0.84616</t>
  </si>
  <si>
    <t>19.45515</t>
  </si>
  <si>
    <t>0.00325</t>
  </si>
  <si>
    <t>0.00417</t>
  </si>
  <si>
    <t>0.49406</t>
  </si>
  <si>
    <t>0.51024</t>
  </si>
  <si>
    <t>0.69275</t>
  </si>
  <si>
    <t>0.52275</t>
  </si>
  <si>
    <t>0.55629</t>
  </si>
  <si>
    <t>0.50003</t>
  </si>
  <si>
    <t>0.49148</t>
  </si>
  <si>
    <t>0.51139</t>
  </si>
  <si>
    <t>0.52389</t>
  </si>
  <si>
    <t>0.27193</t>
  </si>
  <si>
    <t>0.85238</t>
  </si>
  <si>
    <t>14.86617</t>
  </si>
  <si>
    <t>0.84523</t>
  </si>
  <si>
    <t>19.40028</t>
  </si>
  <si>
    <t>-0.03391</t>
  </si>
  <si>
    <t>-0.03516</t>
  </si>
  <si>
    <t>0.66209</t>
  </si>
  <si>
    <t>0.03073</t>
  </si>
  <si>
    <t>-0.03573</t>
  </si>
  <si>
    <t>0.68543</t>
  </si>
  <si>
    <t>0.00410</t>
  </si>
  <si>
    <t>0.49385</t>
  </si>
  <si>
    <t>0.50953</t>
  </si>
  <si>
    <t>0.71057</t>
  </si>
  <si>
    <t>0.48515</t>
  </si>
  <si>
    <t>0.50609</t>
  </si>
  <si>
    <t>0.48478</t>
  </si>
  <si>
    <t>0.45176</t>
  </si>
  <si>
    <t>0.48496</t>
  </si>
  <si>
    <t>0.47892</t>
  </si>
  <si>
    <t>0.27154</t>
  </si>
  <si>
    <t>0.85085</t>
  </si>
  <si>
    <t>15.28723</t>
  </si>
  <si>
    <t>0.69825</t>
  </si>
  <si>
    <t>0.84259</t>
  </si>
  <si>
    <t>18.86674</t>
  </si>
  <si>
    <t>0.49411</t>
  </si>
  <si>
    <t>0.50925</t>
  </si>
  <si>
    <t>0.72571</t>
  </si>
  <si>
    <t>0.52598</t>
  </si>
  <si>
    <t>0.53964</t>
  </si>
  <si>
    <t>0.48470</t>
  </si>
  <si>
    <t>0.45426</t>
  </si>
  <si>
    <t>0.50534</t>
  </si>
  <si>
    <t>0.49695</t>
  </si>
  <si>
    <t>0.27223</t>
  </si>
  <si>
    <t>0.85146</t>
  </si>
  <si>
    <t>15.44351</t>
  </si>
  <si>
    <t>0.69888</t>
  </si>
  <si>
    <t>0.84272</t>
  </si>
  <si>
    <t>18.66607</t>
  </si>
  <si>
    <t>0.00327</t>
  </si>
  <si>
    <t>0.49435</t>
  </si>
  <si>
    <t>0.50897</t>
  </si>
  <si>
    <t>0.74231</t>
  </si>
  <si>
    <t>0.52565</t>
  </si>
  <si>
    <t>0.53285</t>
  </si>
  <si>
    <t>0.48498</t>
  </si>
  <si>
    <t>0.46064</t>
  </si>
  <si>
    <t>0.50531</t>
  </si>
  <si>
    <t>0.49674</t>
  </si>
  <si>
    <t>0.27232</t>
  </si>
  <si>
    <t>0.85128</t>
  </si>
  <si>
    <t>15.53106</t>
  </si>
  <si>
    <t>0.69882</t>
  </si>
  <si>
    <t>0.84263</t>
  </si>
  <si>
    <t>18.74193</t>
  </si>
  <si>
    <t>-0.03497</t>
  </si>
  <si>
    <t>-0.03287</t>
  </si>
  <si>
    <t>0.49475</t>
  </si>
  <si>
    <t>0.50837</t>
  </si>
  <si>
    <t>0.75916</t>
  </si>
  <si>
    <t>0.50795</t>
  </si>
  <si>
    <t>0.45960</t>
  </si>
  <si>
    <t>0.51849</t>
  </si>
  <si>
    <t>0.50112</t>
  </si>
  <si>
    <t>0.51322</t>
  </si>
  <si>
    <t>0.48036</t>
  </si>
  <si>
    <t>0.27246</t>
  </si>
  <si>
    <t>0.85039</t>
  </si>
  <si>
    <t>15.36501</t>
  </si>
  <si>
    <t>0.69934</t>
  </si>
  <si>
    <t>0.84208</t>
  </si>
  <si>
    <t>18.99489</t>
  </si>
  <si>
    <t>0.00412</t>
  </si>
  <si>
    <t>0.49474</t>
  </si>
  <si>
    <t>0.50862</t>
  </si>
  <si>
    <t>0.77478</t>
  </si>
  <si>
    <t>0.50989</t>
  </si>
  <si>
    <t>0.50514</t>
  </si>
  <si>
    <t>0.47845</t>
  </si>
  <si>
    <t>0.53558</t>
  </si>
  <si>
    <t>0.49417</t>
  </si>
  <si>
    <t>0.52036</t>
  </si>
  <si>
    <t>0.27280</t>
  </si>
  <si>
    <t>0.85003</t>
  </si>
  <si>
    <t>15.25769</t>
  </si>
  <si>
    <t>0.70010</t>
  </si>
  <si>
    <t>0.84237</t>
  </si>
  <si>
    <t>18.86840</t>
  </si>
  <si>
    <t>0.49518</t>
  </si>
  <si>
    <t>0.50798</t>
  </si>
  <si>
    <t>0.79834</t>
  </si>
  <si>
    <t>0.51031</t>
  </si>
  <si>
    <t>0.51169</t>
  </si>
  <si>
    <t>0.47879</t>
  </si>
  <si>
    <t>0.54180</t>
  </si>
  <si>
    <t>0.49455</t>
  </si>
  <si>
    <t>0.52674</t>
  </si>
  <si>
    <t>0.27303</t>
  </si>
  <si>
    <t>0.85064</t>
  </si>
  <si>
    <t>15.59488</t>
  </si>
  <si>
    <t>0.70025</t>
  </si>
  <si>
    <t>0.84268</t>
  </si>
  <si>
    <t>18.87073</t>
  </si>
  <si>
    <t>0.99251</t>
  </si>
  <si>
    <t>-0.03592</t>
  </si>
  <si>
    <t>0.02850</t>
  </si>
  <si>
    <t>-0.03271</t>
  </si>
  <si>
    <t>0.62927</t>
  </si>
  <si>
    <t>0.49562</t>
  </si>
  <si>
    <t>0.50812</t>
  </si>
  <si>
    <t>0.80774</t>
  </si>
  <si>
    <t>0.49593</t>
  </si>
  <si>
    <t>0.51304</t>
  </si>
  <si>
    <t>0.52004</t>
  </si>
  <si>
    <t>0.48380</t>
  </si>
  <si>
    <t>0.50799</t>
  </si>
  <si>
    <t>0.49842</t>
  </si>
  <si>
    <t>0.27343</t>
  </si>
  <si>
    <t>0.85048</t>
  </si>
  <si>
    <t>15.32329</t>
  </si>
  <si>
    <t>1.00033</t>
  </si>
  <si>
    <t>0.70071</t>
  </si>
  <si>
    <t>0.84253</t>
  </si>
  <si>
    <t>19.04442</t>
  </si>
  <si>
    <t>0.49581</t>
  </si>
  <si>
    <t>0.50902</t>
  </si>
  <si>
    <t>0.82458</t>
  </si>
  <si>
    <t>0.51746</t>
  </si>
  <si>
    <t>0.54303</t>
  </si>
  <si>
    <t>0.46711</t>
  </si>
  <si>
    <t>0.50724</t>
  </si>
  <si>
    <t>0.49229</t>
  </si>
  <si>
    <t>0.52514</t>
  </si>
  <si>
    <t>0.27385</t>
  </si>
  <si>
    <t>0.85076</t>
  </si>
  <si>
    <t>15.49956</t>
  </si>
  <si>
    <t>1.00814</t>
  </si>
  <si>
    <t>0.70119</t>
  </si>
  <si>
    <t>0.84347</t>
  </si>
  <si>
    <t>19.35099</t>
  </si>
  <si>
    <t>0.49599</t>
  </si>
  <si>
    <t>0.50986</t>
  </si>
  <si>
    <t>0.84619</t>
  </si>
  <si>
    <t>0.46670</t>
  </si>
  <si>
    <t>0.50103</t>
  </si>
  <si>
    <t>0.49208</t>
  </si>
  <si>
    <t>0.27384</t>
  </si>
  <si>
    <t>0.85099</t>
  </si>
  <si>
    <t>15.73558</t>
  </si>
  <si>
    <t>0.70124</t>
  </si>
  <si>
    <t>0.84345</t>
  </si>
  <si>
    <t>19.30128</t>
  </si>
  <si>
    <t>1.01527</t>
  </si>
  <si>
    <t>-0.03322</t>
  </si>
  <si>
    <t>-0.03475</t>
  </si>
  <si>
    <t>0.65634</t>
  </si>
  <si>
    <t>-0.03439</t>
  </si>
  <si>
    <t>0.00413</t>
  </si>
  <si>
    <t>0.49605</t>
  </si>
  <si>
    <t>0.51005</t>
  </si>
  <si>
    <t>0.85767</t>
  </si>
  <si>
    <t>0.49601</t>
  </si>
  <si>
    <t>0.54613</t>
  </si>
  <si>
    <t>0.49083</t>
  </si>
  <si>
    <t>0.50451</t>
  </si>
  <si>
    <t>0.52532</t>
  </si>
  <si>
    <t>0.27417</t>
  </si>
  <si>
    <t>0.85224</t>
  </si>
  <si>
    <t>15.71452</t>
  </si>
  <si>
    <t>1.00745</t>
  </si>
  <si>
    <t>0.70174</t>
  </si>
  <si>
    <t>0.84395</t>
  </si>
  <si>
    <t>18.97612</t>
  </si>
  <si>
    <t>1.01458</t>
  </si>
  <si>
    <t>0.49673</t>
  </si>
  <si>
    <t>0.50911</t>
  </si>
  <si>
    <t>0.87390</t>
  </si>
  <si>
    <t>0.48597</t>
  </si>
  <si>
    <t>0.51126</t>
  </si>
  <si>
    <t>0.47725</t>
  </si>
  <si>
    <t>0.50979</t>
  </si>
  <si>
    <t>0.48161</t>
  </si>
  <si>
    <t>0.27428</t>
  </si>
  <si>
    <t>0.85256</t>
  </si>
  <si>
    <t>15.80392</t>
  </si>
  <si>
    <t>1.00677</t>
  </si>
  <si>
    <t>0.70208</t>
  </si>
  <si>
    <t>0.84415</t>
  </si>
  <si>
    <t>18.76284</t>
  </si>
  <si>
    <t>1.01389</t>
  </si>
  <si>
    <t>0.00421</t>
  </si>
  <si>
    <t>0.49740</t>
  </si>
  <si>
    <t>0.89038</t>
  </si>
  <si>
    <t>0.50790</t>
  </si>
  <si>
    <t>0.47943</t>
  </si>
  <si>
    <t>0.51116</t>
  </si>
  <si>
    <t>0.47091</t>
  </si>
  <si>
    <t>0.47517</t>
  </si>
  <si>
    <t>0.27431</t>
  </si>
  <si>
    <t>0.85272</t>
  </si>
  <si>
    <t>15.68120</t>
  </si>
  <si>
    <t>0.70194</t>
  </si>
  <si>
    <t>0.84456</t>
  </si>
  <si>
    <t>18.73439</t>
  </si>
  <si>
    <t>-0.03389</t>
  </si>
  <si>
    <t>-0.03571</t>
  </si>
  <si>
    <t>0.67065</t>
  </si>
  <si>
    <t>0.03027</t>
  </si>
  <si>
    <t>0.66291</t>
  </si>
  <si>
    <t>0.49772</t>
  </si>
  <si>
    <t>0.50786</t>
  </si>
  <si>
    <t>0.90686</t>
  </si>
  <si>
    <t>0.49816</t>
  </si>
  <si>
    <t>0.53219</t>
  </si>
  <si>
    <t>0.50166</t>
  </si>
  <si>
    <t>0.49698</t>
  </si>
  <si>
    <t>0.51692</t>
  </si>
  <si>
    <t>0.27464</t>
  </si>
  <si>
    <t>0.85331</t>
  </si>
  <si>
    <t>15.59541</t>
  </si>
  <si>
    <t>1.02883</t>
  </si>
  <si>
    <t>0.70231</t>
  </si>
  <si>
    <t>0.84560</t>
  </si>
  <si>
    <t>19.42886</t>
  </si>
  <si>
    <t>0.00362</t>
  </si>
  <si>
    <t>0.49815</t>
  </si>
  <si>
    <t>0.50690</t>
  </si>
  <si>
    <t>0.92322</t>
  </si>
  <si>
    <t>0.52318</t>
  </si>
  <si>
    <t>0.50568</t>
  </si>
  <si>
    <t>0.50376</t>
  </si>
  <si>
    <t>0.46352</t>
  </si>
  <si>
    <t>0.51347</t>
  </si>
  <si>
    <t>0.48460</t>
  </si>
  <si>
    <t>0.27452</t>
  </si>
  <si>
    <t>0.85418</t>
  </si>
  <si>
    <t>15.79726</t>
  </si>
  <si>
    <t>1.03664</t>
  </si>
  <si>
    <t>0.70236</t>
  </si>
  <si>
    <t>0.84569</t>
  </si>
  <si>
    <t>19.27425</t>
  </si>
  <si>
    <t>0.49858</t>
  </si>
  <si>
    <t>0.50573</t>
  </si>
  <si>
    <t>0.94019</t>
  </si>
  <si>
    <t>0.50359</t>
  </si>
  <si>
    <t>0.45642</t>
  </si>
  <si>
    <t>0.51339</t>
  </si>
  <si>
    <t>0.48105</t>
  </si>
  <si>
    <t>0.27463</t>
  </si>
  <si>
    <t>0.85435</t>
  </si>
  <si>
    <t>16.11375</t>
  </si>
  <si>
    <t>0.70229</t>
  </si>
  <si>
    <t>0.84567</t>
  </si>
  <si>
    <t>19.11388</t>
  </si>
  <si>
    <t>-0.03360</t>
  </si>
  <si>
    <t>-0.03566</t>
  </si>
  <si>
    <t>0.66593</t>
  </si>
  <si>
    <t>0.03139</t>
  </si>
  <si>
    <t>-0.03603</t>
  </si>
  <si>
    <t>0.68623</t>
  </si>
  <si>
    <t>0.49894</t>
  </si>
  <si>
    <t>0.50482</t>
  </si>
  <si>
    <t>0.95593</t>
  </si>
  <si>
    <t>0.51019</t>
  </si>
  <si>
    <t>0.46832</t>
  </si>
  <si>
    <t>0.46182</t>
  </si>
  <si>
    <t>0.49155</t>
  </si>
  <si>
    <t>0.48601</t>
  </si>
  <si>
    <t>0.27498</t>
  </si>
  <si>
    <t>0.85525</t>
  </si>
  <si>
    <t>15.64780</t>
  </si>
  <si>
    <t>0.70269</t>
  </si>
  <si>
    <t>0.84703</t>
  </si>
  <si>
    <t>19.61311</t>
  </si>
  <si>
    <t>0.49926</t>
  </si>
  <si>
    <t>0.50444</t>
  </si>
  <si>
    <t>0.97266</t>
  </si>
  <si>
    <t>0.52442</t>
  </si>
  <si>
    <t>0.54792</t>
  </si>
  <si>
    <t>0.47059</t>
  </si>
  <si>
    <t>0.48685</t>
  </si>
  <si>
    <t>0.49751</t>
  </si>
  <si>
    <t>0.51739</t>
  </si>
  <si>
    <t>0.27497</t>
  </si>
  <si>
    <t>0.85631</t>
  </si>
  <si>
    <t>15.39107</t>
  </si>
  <si>
    <t>0.70260</t>
  </si>
  <si>
    <t>0.84749</t>
  </si>
  <si>
    <t>19.55995</t>
  </si>
  <si>
    <t>0.49961</t>
  </si>
  <si>
    <t>0.50432</t>
  </si>
  <si>
    <t>0.98938</t>
  </si>
  <si>
    <t>0.54775</t>
  </si>
  <si>
    <t>0.47058</t>
  </si>
  <si>
    <t>0.48668</t>
  </si>
  <si>
    <t>0.49750</t>
  </si>
  <si>
    <t>0.51721</t>
  </si>
  <si>
    <t>0.27475</t>
  </si>
  <si>
    <t>0.85625</t>
  </si>
  <si>
    <t>15.95203</t>
  </si>
  <si>
    <t>0.70250</t>
  </si>
  <si>
    <t>0.84766</t>
  </si>
  <si>
    <t>19.18239</t>
  </si>
  <si>
    <t>-0.03586</t>
  </si>
  <si>
    <t>0.03109</t>
  </si>
  <si>
    <t>-0.03584</t>
  </si>
  <si>
    <t>0.67982</t>
  </si>
  <si>
    <t>0.49974</t>
  </si>
  <si>
    <t>0.50374</t>
  </si>
  <si>
    <t>1.00574</t>
  </si>
  <si>
    <t>0.51397</t>
  </si>
  <si>
    <t>0.49372</t>
  </si>
  <si>
    <t>0.49470</t>
  </si>
  <si>
    <t>0.43456</t>
  </si>
  <si>
    <t>0.50433</t>
  </si>
  <si>
    <t>0.46414</t>
  </si>
  <si>
    <t>0.27457</t>
  </si>
  <si>
    <t>0.85687</t>
  </si>
  <si>
    <t>16.13907</t>
  </si>
  <si>
    <t>0.70245</t>
  </si>
  <si>
    <t>0.84851</t>
  </si>
  <si>
    <t>19.02413</t>
  </si>
  <si>
    <t>0.00431</t>
  </si>
  <si>
    <t>0.50008</t>
  </si>
  <si>
    <t>0.50333</t>
  </si>
  <si>
    <t>1.02271</t>
  </si>
  <si>
    <t>0.50592</t>
  </si>
  <si>
    <t>0.50272</t>
  </si>
  <si>
    <t>0.48386</t>
  </si>
  <si>
    <t>0.43928</t>
  </si>
  <si>
    <t>0.49489</t>
  </si>
  <si>
    <t>0.47100</t>
  </si>
  <si>
    <t>0.27444</t>
  </si>
  <si>
    <t>0.85695</t>
  </si>
  <si>
    <t>16.15312</t>
  </si>
  <si>
    <t>0.70202</t>
  </si>
  <si>
    <t>0.84861</t>
  </si>
  <si>
    <t>18.97148</t>
  </si>
  <si>
    <t>0.50293</t>
  </si>
  <si>
    <t>1.03857</t>
  </si>
  <si>
    <t>0.48418</t>
  </si>
  <si>
    <t>0.44652</t>
  </si>
  <si>
    <t>0.47462</t>
  </si>
  <si>
    <t>0.27418</t>
  </si>
  <si>
    <t>0.85707</t>
  </si>
  <si>
    <t>16.01802</t>
  </si>
  <si>
    <t>0.70221</t>
  </si>
  <si>
    <t>0.84890</t>
  </si>
  <si>
    <t>19.01470</t>
  </si>
  <si>
    <t>-0.03534</t>
  </si>
  <si>
    <t>-0.03505</t>
  </si>
  <si>
    <t>0.50060</t>
  </si>
  <si>
    <t>0.50301</t>
  </si>
  <si>
    <t>1.05774</t>
  </si>
  <si>
    <t>0.50963</t>
  </si>
  <si>
    <t>0.55952</t>
  </si>
  <si>
    <t>0.49436</t>
  </si>
  <si>
    <t>0.47880</t>
  </si>
  <si>
    <t>0.50200</t>
  </si>
  <si>
    <t>0.51916</t>
  </si>
  <si>
    <t>0.27414</t>
  </si>
  <si>
    <t>0.85803</t>
  </si>
  <si>
    <t>15.65204</t>
  </si>
  <si>
    <t>0.70177</t>
  </si>
  <si>
    <t>0.84965</t>
  </si>
  <si>
    <t>19.66662</t>
  </si>
  <si>
    <t>0.00429</t>
  </si>
  <si>
    <t>0.50117</t>
  </si>
  <si>
    <t>0.50231</t>
  </si>
  <si>
    <t>1.07227</t>
  </si>
  <si>
    <t>0.52259</t>
  </si>
  <si>
    <t>0.45728</t>
  </si>
  <si>
    <t>0.51373</t>
  </si>
  <si>
    <t>0.51816</t>
  </si>
  <si>
    <t>0.48151</t>
  </si>
  <si>
    <t>0.27357</t>
  </si>
  <si>
    <t>0.85851</t>
  </si>
  <si>
    <t>16.40768</t>
  </si>
  <si>
    <t>0.70152</t>
  </si>
  <si>
    <t>0.84955</t>
  </si>
  <si>
    <t>19.62469</t>
  </si>
  <si>
    <t>0.50173</t>
  </si>
  <si>
    <t>0.50148</t>
  </si>
  <si>
    <t>1.09058</t>
  </si>
  <si>
    <t>0.46471</t>
  </si>
  <si>
    <t>0.51834</t>
  </si>
  <si>
    <t>0.48523</t>
  </si>
  <si>
    <t>0.27340</t>
  </si>
  <si>
    <t>0.85861</t>
  </si>
  <si>
    <t>16.41634</t>
  </si>
  <si>
    <t>0.70126</t>
  </si>
  <si>
    <t>19.50414</t>
  </si>
  <si>
    <t>-0.03328</t>
  </si>
  <si>
    <t>-0.03550</t>
  </si>
  <si>
    <t>0.65555</t>
  </si>
  <si>
    <t>0.03094</t>
  </si>
  <si>
    <t>-0.03611</t>
  </si>
  <si>
    <t>0.68092</t>
  </si>
  <si>
    <t>0.00432</t>
  </si>
  <si>
    <t>0.50151</t>
  </si>
  <si>
    <t>0.50053</t>
  </si>
  <si>
    <t>1.10474</t>
  </si>
  <si>
    <t>0.50643</t>
  </si>
  <si>
    <t>0.50436</t>
  </si>
  <si>
    <t>0.49564</t>
  </si>
  <si>
    <t>0.45123</t>
  </si>
  <si>
    <t>0.47779</t>
  </si>
  <si>
    <t>0.27321</t>
  </si>
  <si>
    <t>0.85898</t>
  </si>
  <si>
    <t>16.46872</t>
  </si>
  <si>
    <t>0.70106</t>
  </si>
  <si>
    <t>19.36907</t>
  </si>
  <si>
    <t>0.50134</t>
  </si>
  <si>
    <t>0.49980</t>
  </si>
  <si>
    <t>1.12756</t>
  </si>
  <si>
    <t>0.51208</t>
  </si>
  <si>
    <t>0.48408</t>
  </si>
  <si>
    <t>0.46486</t>
  </si>
  <si>
    <t>0.49808</t>
  </si>
  <si>
    <t>0.27308</t>
  </si>
  <si>
    <t>0.85908</t>
  </si>
  <si>
    <t>16.53762</t>
  </si>
  <si>
    <t>0.70089</t>
  </si>
  <si>
    <t>20.07629</t>
  </si>
  <si>
    <t>0.50115</t>
  </si>
  <si>
    <t>0.49886</t>
  </si>
  <si>
    <t>1.13757</t>
  </si>
  <si>
    <t>0.51165</t>
  </si>
  <si>
    <t>0.49565</t>
  </si>
  <si>
    <t>0.48376</t>
  </si>
  <si>
    <t>0.45776</t>
  </si>
  <si>
    <t>0.49770</t>
  </si>
  <si>
    <t>0.47670</t>
  </si>
  <si>
    <t>0.27329</t>
  </si>
  <si>
    <t>0.85890</t>
  </si>
  <si>
    <t>16.52023</t>
  </si>
  <si>
    <t>0.70096</t>
  </si>
  <si>
    <t>0.85114</t>
  </si>
  <si>
    <t>19.64495</t>
  </si>
  <si>
    <t>0.03085</t>
  </si>
  <si>
    <t>-0.03616</t>
  </si>
  <si>
    <t>0.67902</t>
  </si>
  <si>
    <t>0.50118</t>
  </si>
  <si>
    <t>0.49913</t>
  </si>
  <si>
    <t>1.15405</t>
  </si>
  <si>
    <t>0.50137</t>
  </si>
  <si>
    <t>0.52513</t>
  </si>
  <si>
    <t>0.51657</t>
  </si>
  <si>
    <t>0.49311</t>
  </si>
  <si>
    <t>0.50912</t>
  </si>
  <si>
    <t>0.85993</t>
  </si>
  <si>
    <t>16.20988</t>
  </si>
  <si>
    <t>0.70153</t>
  </si>
  <si>
    <t>19.65187</t>
  </si>
  <si>
    <t>0.00359</t>
  </si>
  <si>
    <t>0.50100</t>
  </si>
  <si>
    <t>0.49994</t>
  </si>
  <si>
    <t>1.17517</t>
  </si>
  <si>
    <t>0.47413</t>
  </si>
  <si>
    <t>0.53478</t>
  </si>
  <si>
    <t>0.50082</t>
  </si>
  <si>
    <t>0.52179</t>
  </si>
  <si>
    <t>0.48748</t>
  </si>
  <si>
    <t>0.52829</t>
  </si>
  <si>
    <t>0.27409</t>
  </si>
  <si>
    <t>16.36418</t>
  </si>
  <si>
    <t>0.70189</t>
  </si>
  <si>
    <t>0.85222</t>
  </si>
  <si>
    <t>19.53001</t>
  </si>
  <si>
    <t>0.00361</t>
  </si>
  <si>
    <t>0.50089</t>
  </si>
  <si>
    <t>1.18726</t>
  </si>
  <si>
    <t>0.27423</t>
  </si>
  <si>
    <t>0.86031</t>
  </si>
  <si>
    <t>16.81597</t>
  </si>
  <si>
    <t>0.70211</t>
  </si>
  <si>
    <t>0.85228</t>
  </si>
  <si>
    <t>19.54563</t>
  </si>
  <si>
    <t>-0.03626</t>
  </si>
  <si>
    <t>-0.03635</t>
  </si>
  <si>
    <t>0.50097</t>
  </si>
  <si>
    <t>0.50128</t>
  </si>
  <si>
    <t>1.20325</t>
  </si>
  <si>
    <t>0.48744</t>
  </si>
  <si>
    <t>0.48504</t>
  </si>
  <si>
    <t>0.51970</t>
  </si>
  <si>
    <t>0.46330</t>
  </si>
  <si>
    <t>0.50357</t>
  </si>
  <si>
    <t>0.47417</t>
  </si>
  <si>
    <t>0.27487</t>
  </si>
  <si>
    <t>0.86055</t>
  </si>
  <si>
    <t>16.88703</t>
  </si>
  <si>
    <t>0.70283</t>
  </si>
  <si>
    <t>0.85320</t>
  </si>
  <si>
    <t>19.89315</t>
  </si>
  <si>
    <t>0.00441</t>
  </si>
  <si>
    <t>0.50105</t>
  </si>
  <si>
    <t>0.50143</t>
  </si>
  <si>
    <t>1.22363</t>
  </si>
  <si>
    <t>0.48958</t>
  </si>
  <si>
    <t>0.53245</t>
  </si>
  <si>
    <t>0.44435</t>
  </si>
  <si>
    <t>0.51101</t>
  </si>
  <si>
    <t>0.47613</t>
  </si>
  <si>
    <t>0.27522</t>
  </si>
  <si>
    <t>0.86050</t>
  </si>
  <si>
    <t>17.18960</t>
  </si>
  <si>
    <t>0.70306</t>
  </si>
  <si>
    <t>0.85312</t>
  </si>
  <si>
    <t>20.09176</t>
  </si>
  <si>
    <t>0.00433</t>
  </si>
  <si>
    <t>0.50113</t>
  </si>
  <si>
    <t>0.50180</t>
  </si>
  <si>
    <t>1.23682</t>
  </si>
  <si>
    <t>0.50116</t>
  </si>
  <si>
    <t>0.53240</t>
  </si>
  <si>
    <t>0.45089</t>
  </si>
  <si>
    <t>0.51070</t>
  </si>
  <si>
    <t>0.27540</t>
  </si>
  <si>
    <t>0.86023</t>
  </si>
  <si>
    <t>17.16102</t>
  </si>
  <si>
    <t>1.05309</t>
  </si>
  <si>
    <t>0.70313</t>
  </si>
  <si>
    <t>20.54340</t>
  </si>
  <si>
    <t>1.03794</t>
  </si>
  <si>
    <t>-0.03400</t>
  </si>
  <si>
    <t>-0.03670</t>
  </si>
  <si>
    <t>0.67678</t>
  </si>
  <si>
    <t>-0.03382</t>
  </si>
  <si>
    <t>0.50139</t>
  </si>
  <si>
    <t>0.50228</t>
  </si>
  <si>
    <t>1.25317</t>
  </si>
  <si>
    <t>0.50232</t>
  </si>
  <si>
    <t>0.47219</t>
  </si>
  <si>
    <t>0.47829</t>
  </si>
  <si>
    <t>0.48875</t>
  </si>
  <si>
    <t>0.27573</t>
  </si>
  <si>
    <t>0.85936</t>
  </si>
  <si>
    <t>17.14533</t>
  </si>
  <si>
    <t>0.70333</t>
  </si>
  <si>
    <t>0.85173</t>
  </si>
  <si>
    <t>20.06753</t>
  </si>
  <si>
    <t>0.50101</t>
  </si>
  <si>
    <t>0.50284</t>
  </si>
  <si>
    <t>1.27148</t>
  </si>
  <si>
    <t>0.47967</t>
  </si>
  <si>
    <t>0.47304</t>
  </si>
  <si>
    <t>0.50178</t>
  </si>
  <si>
    <t>0.48948</t>
  </si>
  <si>
    <t>0.49073</t>
  </si>
  <si>
    <t>0.27561</t>
  </si>
  <si>
    <t>0.85919</t>
  </si>
  <si>
    <t>17.25868</t>
  </si>
  <si>
    <t>1.03842</t>
  </si>
  <si>
    <t>0.70329</t>
  </si>
  <si>
    <t>0.85109</t>
  </si>
  <si>
    <t>20.30112</t>
  </si>
  <si>
    <t>1.02328</t>
  </si>
  <si>
    <t>0.50064</t>
  </si>
  <si>
    <t>0.50348</t>
  </si>
  <si>
    <t>1.28638</t>
  </si>
  <si>
    <t>0.50636</t>
  </si>
  <si>
    <t>0.48624</t>
  </si>
  <si>
    <t>0.47305</t>
  </si>
  <si>
    <t>0.48970</t>
  </si>
  <si>
    <t>0.49410</t>
  </si>
  <si>
    <t>0.85855</t>
  </si>
  <si>
    <t>17.00595</t>
  </si>
  <si>
    <t>1.03109</t>
  </si>
  <si>
    <t>0.85077</t>
  </si>
  <si>
    <t>20.44736</t>
  </si>
  <si>
    <t>1.02308</t>
  </si>
  <si>
    <t>-0.03665</t>
  </si>
  <si>
    <t>0.02999</t>
  </si>
  <si>
    <t>-0.03459</t>
  </si>
  <si>
    <t>0.65242</t>
  </si>
  <si>
    <t>0.00437</t>
  </si>
  <si>
    <t>0.50028</t>
  </si>
  <si>
    <t>0.50396</t>
  </si>
  <si>
    <t>1.30212</t>
  </si>
  <si>
    <t>0.48167</t>
  </si>
  <si>
    <t>0.53038</t>
  </si>
  <si>
    <t>0.49664</t>
  </si>
  <si>
    <t>0.49710</t>
  </si>
  <si>
    <t>0.51374</t>
  </si>
  <si>
    <t>0.27550</t>
  </si>
  <si>
    <t>0.85791</t>
  </si>
  <si>
    <t>17.14678</t>
  </si>
  <si>
    <t>0.70292</t>
  </si>
  <si>
    <t>20.12447</t>
  </si>
  <si>
    <t>1.03020</t>
  </si>
  <si>
    <t>0.49985</t>
  </si>
  <si>
    <t>0.50377</t>
  </si>
  <si>
    <t>1.31921</t>
  </si>
  <si>
    <t>0.45727</t>
  </si>
  <si>
    <t>0.54076</t>
  </si>
  <si>
    <t>0.48001</t>
  </si>
  <si>
    <t>0.46947</t>
  </si>
  <si>
    <t>0.51039</t>
  </si>
  <si>
    <t>0.85774</t>
  </si>
  <si>
    <t>17.14223</t>
  </si>
  <si>
    <t>0.84894</t>
  </si>
  <si>
    <t>20.50496</t>
  </si>
  <si>
    <t>1.03733</t>
  </si>
  <si>
    <t>0.49939</t>
  </si>
  <si>
    <t>0.50310</t>
  </si>
  <si>
    <t>1.33521</t>
  </si>
  <si>
    <t>0.45652</t>
  </si>
  <si>
    <t>0.53476</t>
  </si>
  <si>
    <t>0.46909</t>
  </si>
  <si>
    <t>0.50739</t>
  </si>
  <si>
    <t>0.27529</t>
  </si>
  <si>
    <t>0.85785</t>
  </si>
  <si>
    <t>17.33614</t>
  </si>
  <si>
    <t>0.70291</t>
  </si>
  <si>
    <t>0.84821</t>
  </si>
  <si>
    <t>19.94374</t>
  </si>
  <si>
    <t>-0.03655</t>
  </si>
  <si>
    <t>-0.03344</t>
  </si>
  <si>
    <t>0.49930</t>
  </si>
  <si>
    <t>0.50242</t>
  </si>
  <si>
    <t>1.35193</t>
  </si>
  <si>
    <t>0.51183</t>
  </si>
  <si>
    <t>0.55353</t>
  </si>
  <si>
    <t>0.48131</t>
  </si>
  <si>
    <t>0.51259</t>
  </si>
  <si>
    <t>0.49657</t>
  </si>
  <si>
    <t>0.53306</t>
  </si>
  <si>
    <t>0.27570</t>
  </si>
  <si>
    <t>0.85793</t>
  </si>
  <si>
    <t>17.02898</t>
  </si>
  <si>
    <t>0.70342</t>
  </si>
  <si>
    <t>0.84774</t>
  </si>
  <si>
    <t>20.11113</t>
  </si>
  <si>
    <t>0.49838</t>
  </si>
  <si>
    <t>0.50247</t>
  </si>
  <si>
    <t>1.36853</t>
  </si>
  <si>
    <t>0.43990</t>
  </si>
  <si>
    <t>0.56462</t>
  </si>
  <si>
    <t>0.47393</t>
  </si>
  <si>
    <t>0.51641</t>
  </si>
  <si>
    <t>0.45691</t>
  </si>
  <si>
    <t>0.54052</t>
  </si>
  <si>
    <t>0.27636</t>
  </si>
  <si>
    <t>0.85768</t>
  </si>
  <si>
    <t>17.41278</t>
  </si>
  <si>
    <t>0.70388</t>
  </si>
  <si>
    <t>0.84799</t>
  </si>
  <si>
    <t>20.10127</t>
  </si>
  <si>
    <t>0.00447</t>
  </si>
  <si>
    <t>0.49746</t>
  </si>
  <si>
    <t>0.50251</t>
  </si>
  <si>
    <t>1.38501</t>
  </si>
  <si>
    <t>0.44077</t>
  </si>
  <si>
    <t>0.57046</t>
  </si>
  <si>
    <t>0.47352</t>
  </si>
  <si>
    <t>0.50961</t>
  </si>
  <si>
    <t>0.45715</t>
  </si>
  <si>
    <t>0.54004</t>
  </si>
  <si>
    <t>0.27661</t>
  </si>
  <si>
    <t>0.85754</t>
  </si>
  <si>
    <t>17.21501</t>
  </si>
  <si>
    <t>0.70408</t>
  </si>
  <si>
    <t>0.84790</t>
  </si>
  <si>
    <t>19.77406</t>
  </si>
  <si>
    <t>-0.03374</t>
  </si>
  <si>
    <t>-0.03659</t>
  </si>
  <si>
    <t>0.67563</t>
  </si>
  <si>
    <t>-0.03572</t>
  </si>
  <si>
    <t>0.49716</t>
  </si>
  <si>
    <t>0.50197</t>
  </si>
  <si>
    <t>1.40112</t>
  </si>
  <si>
    <t>0.49181</t>
  </si>
  <si>
    <t>0.48691</t>
  </si>
  <si>
    <t>0.47030</t>
  </si>
  <si>
    <t>0.50614</t>
  </si>
  <si>
    <t>0.49652</t>
  </si>
  <si>
    <t>0.27752</t>
  </si>
  <si>
    <t>0.85824</t>
  </si>
  <si>
    <t>17.36286</t>
  </si>
  <si>
    <t>0.70537</t>
  </si>
  <si>
    <t>0.84881</t>
  </si>
  <si>
    <t>20.75419</t>
  </si>
  <si>
    <t>1.04624</t>
  </si>
  <si>
    <t>0.49685</t>
  </si>
  <si>
    <t>0.50149</t>
  </si>
  <si>
    <t>1.41821</t>
  </si>
  <si>
    <t>0.49347</t>
  </si>
  <si>
    <t>0.50628</t>
  </si>
  <si>
    <t>0.47741</t>
  </si>
  <si>
    <t>0.45837</t>
  </si>
  <si>
    <t>0.48544</t>
  </si>
  <si>
    <t>0.48233</t>
  </si>
  <si>
    <t>0.27796</t>
  </si>
  <si>
    <t>0.85844</t>
  </si>
  <si>
    <t>17.27569</t>
  </si>
  <si>
    <t>0.70573</t>
  </si>
  <si>
    <t>20.52536</t>
  </si>
  <si>
    <t>1.06138</t>
  </si>
  <si>
    <t>0.49653</t>
  </si>
  <si>
    <t>0.50102</t>
  </si>
  <si>
    <t>1.43469</t>
  </si>
  <si>
    <t>0.49295</t>
  </si>
  <si>
    <t>0.49995</t>
  </si>
  <si>
    <t>0.47744</t>
  </si>
  <si>
    <t>0.45897</t>
  </si>
  <si>
    <t>0.48520</t>
  </si>
  <si>
    <t>0.47946</t>
  </si>
  <si>
    <t>0.27829</t>
  </si>
  <si>
    <t>17.57483</t>
  </si>
  <si>
    <t>0.70607</t>
  </si>
  <si>
    <t>0.84919</t>
  </si>
  <si>
    <t>20.36149</t>
  </si>
  <si>
    <t>-0.03260</t>
  </si>
  <si>
    <t>-0.03483</t>
  </si>
  <si>
    <t>0.65776</t>
  </si>
  <si>
    <t>0.49613</t>
  </si>
  <si>
    <t>0.49991</t>
  </si>
  <si>
    <t>1.45093</t>
  </si>
  <si>
    <t>0.49336</t>
  </si>
  <si>
    <t>0.51602</t>
  </si>
  <si>
    <t>0.46915</t>
  </si>
  <si>
    <t>0.48925</t>
  </si>
  <si>
    <t>0.48126</t>
  </si>
  <si>
    <t>0.50264</t>
  </si>
  <si>
    <t>0.27938</t>
  </si>
  <si>
    <t>0.85960</t>
  </si>
  <si>
    <t>17.66595</t>
  </si>
  <si>
    <t>0.70724</t>
  </si>
  <si>
    <t>0.84961</t>
  </si>
  <si>
    <t>19.94370</t>
  </si>
  <si>
    <t>0.49583</t>
  </si>
  <si>
    <t>0.50002</t>
  </si>
  <si>
    <t>1.46765</t>
  </si>
  <si>
    <t>0.48622</t>
  </si>
  <si>
    <t>0.54994</t>
  </si>
  <si>
    <t>0.50851</t>
  </si>
  <si>
    <t>0.52752</t>
  </si>
  <si>
    <t>0.49736</t>
  </si>
  <si>
    <t>0.53873</t>
  </si>
  <si>
    <t>0.85970</t>
  </si>
  <si>
    <t>17.20160</t>
  </si>
  <si>
    <t>0.70798</t>
  </si>
  <si>
    <t>0.84980</t>
  </si>
  <si>
    <t>20.02445</t>
  </si>
  <si>
    <t>0.00357</t>
  </si>
  <si>
    <t>0.49555</t>
  </si>
  <si>
    <t>0.50066</t>
  </si>
  <si>
    <t>1.48401</t>
  </si>
  <si>
    <t>0.48746</t>
  </si>
  <si>
    <t>0.56307</t>
  </si>
  <si>
    <t>0.50889</t>
  </si>
  <si>
    <t>0.54654</t>
  </si>
  <si>
    <t>0.49818</t>
  </si>
  <si>
    <t>0.55480</t>
  </si>
  <si>
    <t>0.28025</t>
  </si>
  <si>
    <t>0.85941</t>
  </si>
  <si>
    <t>17.53509</t>
  </si>
  <si>
    <t>0.70813</t>
  </si>
  <si>
    <t>0.85005</t>
  </si>
  <si>
    <t>20.42206</t>
  </si>
  <si>
    <t>-0.03513</t>
  </si>
  <si>
    <t>0.64869</t>
  </si>
  <si>
    <t>0.03039</t>
  </si>
  <si>
    <t>-0.03417</t>
  </si>
  <si>
    <t>0.64536</t>
  </si>
  <si>
    <t>0.49576</t>
  </si>
  <si>
    <t>0.50138</t>
  </si>
  <si>
    <t>1.50024</t>
  </si>
  <si>
    <t>0.49623</t>
  </si>
  <si>
    <t>0.51269</t>
  </si>
  <si>
    <t>0.49310</t>
  </si>
  <si>
    <t>0.51449</t>
  </si>
  <si>
    <t>0.49467</t>
  </si>
  <si>
    <t>0.51359</t>
  </si>
  <si>
    <t>0.28089</t>
  </si>
  <si>
    <t>0.85862</t>
  </si>
  <si>
    <t>17.63653</t>
  </si>
  <si>
    <t>0.70896</t>
  </si>
  <si>
    <t>0.84954</t>
  </si>
  <si>
    <t>20.35644</t>
  </si>
  <si>
    <t>0.00355</t>
  </si>
  <si>
    <t>0.50204</t>
  </si>
  <si>
    <t>1.51721</t>
  </si>
  <si>
    <t>0.49661</t>
  </si>
  <si>
    <t>0.53436</t>
  </si>
  <si>
    <t>0.47856</t>
  </si>
  <si>
    <t>0.52306</t>
  </si>
  <si>
    <t>0.48759</t>
  </si>
  <si>
    <t>0.52871</t>
  </si>
  <si>
    <t>0.28140</t>
  </si>
  <si>
    <t>0.85847</t>
  </si>
  <si>
    <t>17.67557</t>
  </si>
  <si>
    <t>0.70923</t>
  </si>
  <si>
    <t>0.84949</t>
  </si>
  <si>
    <t>20.54186</t>
  </si>
  <si>
    <t>0.50277</t>
  </si>
  <si>
    <t>1.53333</t>
  </si>
  <si>
    <t>0.49712</t>
  </si>
  <si>
    <t>0.54061</t>
  </si>
  <si>
    <t>0.48784</t>
  </si>
  <si>
    <t>0.53183</t>
  </si>
  <si>
    <t>0.28181</t>
  </si>
  <si>
    <t>0.85801</t>
  </si>
  <si>
    <t>17.73647</t>
  </si>
  <si>
    <t>0.70949</t>
  </si>
  <si>
    <t>20.43550</t>
  </si>
  <si>
    <t>-0.03212</t>
  </si>
  <si>
    <t>0.65813</t>
  </si>
  <si>
    <t>-0.03575</t>
  </si>
  <si>
    <t>0.67618</t>
  </si>
  <si>
    <t>0.00457</t>
  </si>
  <si>
    <t>0.49476</t>
  </si>
  <si>
    <t>0.50341</t>
  </si>
  <si>
    <t>1.55078</t>
  </si>
  <si>
    <t>0.50813</t>
  </si>
  <si>
    <t>0.51495</t>
  </si>
  <si>
    <t>0.49263</t>
  </si>
  <si>
    <t>0.50691</t>
  </si>
  <si>
    <t>0.50038</t>
  </si>
  <si>
    <t>0.51093</t>
  </si>
  <si>
    <t>0.28250</t>
  </si>
  <si>
    <t>0.85799</t>
  </si>
  <si>
    <t>17.65572</t>
  </si>
  <si>
    <t>0.71024</t>
  </si>
  <si>
    <t>0.84887</t>
  </si>
  <si>
    <t>20.52683</t>
  </si>
  <si>
    <t>1.56653</t>
  </si>
  <si>
    <t>0.50079</t>
  </si>
  <si>
    <t>0.55286</t>
  </si>
  <si>
    <t>0.48207</t>
  </si>
  <si>
    <t>0.50520</t>
  </si>
  <si>
    <t>0.52903</t>
  </si>
  <si>
    <t>0.28304</t>
  </si>
  <si>
    <t>0.85806</t>
  </si>
  <si>
    <t>17.62551</t>
  </si>
  <si>
    <t>0.71070</t>
  </si>
  <si>
    <t>0.84918</t>
  </si>
  <si>
    <t>20.56002</t>
  </si>
  <si>
    <t>0.00360</t>
  </si>
  <si>
    <t>0.00462</t>
  </si>
  <si>
    <t>0.49463</t>
  </si>
  <si>
    <t>0.50358</t>
  </si>
  <si>
    <t>1.58350</t>
  </si>
  <si>
    <t>0.50031</t>
  </si>
  <si>
    <t>0.54674</t>
  </si>
  <si>
    <t>0.49119</t>
  </si>
  <si>
    <t>0.52597</t>
  </si>
  <si>
    <t>0.28318</t>
  </si>
  <si>
    <t>0.85790</t>
  </si>
  <si>
    <t>17.62729</t>
  </si>
  <si>
    <t>0.71093</t>
  </si>
  <si>
    <t>20.83679</t>
  </si>
  <si>
    <t>-0.03185</t>
  </si>
  <si>
    <t>0.65657</t>
  </si>
  <si>
    <t>0.03075</t>
  </si>
  <si>
    <t>-0.03415</t>
  </si>
  <si>
    <t>0.64486</t>
  </si>
  <si>
    <t>0.00463</t>
  </si>
  <si>
    <t>0.49420</t>
  </si>
  <si>
    <t>1.59924</t>
  </si>
  <si>
    <t>0.52175</t>
  </si>
  <si>
    <t>0.47512</t>
  </si>
  <si>
    <t>0.56930</t>
  </si>
  <si>
    <t>0.48753</t>
  </si>
  <si>
    <t>0.54553</t>
  </si>
  <si>
    <t>0.28357</t>
  </si>
  <si>
    <t>0.85828</t>
  </si>
  <si>
    <t>17.52632</t>
  </si>
  <si>
    <t>0.71143</t>
  </si>
  <si>
    <t>0.85061</t>
  </si>
  <si>
    <t>20.88236</t>
  </si>
  <si>
    <t>0.00358</t>
  </si>
  <si>
    <t>0.49426</t>
  </si>
  <si>
    <t>0.50489</t>
  </si>
  <si>
    <t>1.61780</t>
  </si>
  <si>
    <t>0.48687</t>
  </si>
  <si>
    <t>0.55544</t>
  </si>
  <si>
    <t>0.50295</t>
  </si>
  <si>
    <t>0.52656</t>
  </si>
  <si>
    <t>0.49491</t>
  </si>
  <si>
    <t>0.54100</t>
  </si>
  <si>
    <t>0.28396</t>
  </si>
  <si>
    <t>0.85842</t>
  </si>
  <si>
    <t>17.52294</t>
  </si>
  <si>
    <t>0.71182</t>
  </si>
  <si>
    <t>0.85095</t>
  </si>
  <si>
    <t>20.67312</t>
  </si>
  <si>
    <t>0.00363</t>
  </si>
  <si>
    <t>0.53078</t>
  </si>
  <si>
    <t>0.48800</t>
  </si>
  <si>
    <t>0.56748</t>
  </si>
  <si>
    <t>0.52564</t>
  </si>
  <si>
    <t>0.49547</t>
  </si>
  <si>
    <t>0.54656</t>
  </si>
  <si>
    <t>0.28406</t>
  </si>
  <si>
    <t>0.85865</t>
  </si>
  <si>
    <t>17.59572</t>
  </si>
  <si>
    <t>0.98488</t>
  </si>
  <si>
    <t>0.71173</t>
  </si>
  <si>
    <t>0.85123</t>
  </si>
  <si>
    <t>20.62180</t>
  </si>
  <si>
    <t>0.99290</t>
  </si>
  <si>
    <t>-0.03118</t>
  </si>
  <si>
    <t>-0.03501</t>
  </si>
  <si>
    <t>0.64563</t>
  </si>
  <si>
    <t>0.00000</t>
  </si>
  <si>
    <t>0.00465</t>
  </si>
  <si>
    <t>0.49893</t>
  </si>
  <si>
    <t>0.52570</t>
  </si>
  <si>
    <t>0.50125</t>
  </si>
  <si>
    <t>0.53992</t>
  </si>
  <si>
    <t>0.50984</t>
  </si>
  <si>
    <t>0.50131</t>
  </si>
  <si>
    <t>0.50554</t>
  </si>
  <si>
    <t>0.52061</t>
  </si>
  <si>
    <t>0.28443</t>
  </si>
  <si>
    <t>0.85998</t>
  </si>
  <si>
    <t>17.71145</t>
  </si>
  <si>
    <t>0.98596</t>
  </si>
  <si>
    <t>0.71181</t>
  </si>
  <si>
    <t>0.85349</t>
  </si>
  <si>
    <t>21.26472</t>
  </si>
  <si>
    <t>1.00110</t>
  </si>
  <si>
    <t>0.00369</t>
  </si>
  <si>
    <t>0.00467</t>
  </si>
  <si>
    <t>0.53998</t>
  </si>
  <si>
    <t>0.49694</t>
  </si>
  <si>
    <t>0.56616</t>
  </si>
  <si>
    <t>0.51321</t>
  </si>
  <si>
    <t>0.57095</t>
  </si>
  <si>
    <t>0.50507</t>
  </si>
  <si>
    <t>0.56856</t>
  </si>
  <si>
    <t>0.28414</t>
  </si>
  <si>
    <t>0.86125</t>
  </si>
  <si>
    <t>18.02285</t>
  </si>
  <si>
    <t>0.99415</t>
  </si>
  <si>
    <t>0.71176</t>
  </si>
  <si>
    <t>0.85541</t>
  </si>
  <si>
    <t>22.21712</t>
  </si>
  <si>
    <t>1.00930</t>
  </si>
  <si>
    <t>0.00374</t>
  </si>
  <si>
    <t>0.00461</t>
  </si>
  <si>
    <t>0.50184</t>
  </si>
  <si>
    <t>0.54400</t>
  </si>
  <si>
    <t>1066.91504</t>
  </si>
  <si>
    <t>0.04480</t>
  </si>
  <si>
    <t>0.49585</t>
  </si>
  <si>
    <t>0.55330</t>
  </si>
  <si>
    <t>0.51303</t>
  </si>
  <si>
    <t>0.55882</t>
  </si>
  <si>
    <t>0.55606</t>
  </si>
  <si>
    <t>0.28430</t>
  </si>
  <si>
    <t>0.86164</t>
  </si>
  <si>
    <t>18.10291</t>
  </si>
  <si>
    <t>0.71169</t>
  </si>
  <si>
    <t>0.85467</t>
  </si>
  <si>
    <t>21.26096</t>
  </si>
  <si>
    <t>-0.03222</t>
  </si>
  <si>
    <t>-0.03643</t>
  </si>
  <si>
    <t>0.66630</t>
  </si>
  <si>
    <t>0.00366</t>
  </si>
  <si>
    <t>0.49871</t>
  </si>
  <si>
    <t>0.53847</t>
  </si>
  <si>
    <t>0.06018</t>
  </si>
  <si>
    <t>0.51931</t>
  </si>
  <si>
    <t>0.47501</t>
  </si>
  <si>
    <t>0.51336</t>
  </si>
  <si>
    <t>0.48618</t>
  </si>
  <si>
    <t>0.51634</t>
  </si>
  <si>
    <t>0.28382</t>
  </si>
  <si>
    <t>0.86243</t>
  </si>
  <si>
    <t>17.83804</t>
  </si>
  <si>
    <t>0.71113</t>
  </si>
  <si>
    <t>21.79181</t>
  </si>
  <si>
    <t>0.00371</t>
  </si>
  <si>
    <t>0.00464</t>
  </si>
  <si>
    <t>START WAV AT: 39533</t>
  </si>
  <si>
    <t>0.49936</t>
  </si>
  <si>
    <t>0.53468</t>
  </si>
  <si>
    <t>0.07605</t>
  </si>
  <si>
    <t>0.47815</t>
  </si>
  <si>
    <t>0.50537</t>
  </si>
  <si>
    <t>0.52711</t>
  </si>
  <si>
    <t>0.52613</t>
  </si>
  <si>
    <t>0.50263</t>
  </si>
  <si>
    <t>0.51575</t>
  </si>
  <si>
    <t>0.86227</t>
  </si>
  <si>
    <t>17.72578</t>
  </si>
  <si>
    <t>0.71075</t>
  </si>
  <si>
    <t>21.75494</t>
  </si>
  <si>
    <t>0.00367</t>
  </si>
  <si>
    <t>0.00468</t>
  </si>
  <si>
    <t>0.49979</t>
  </si>
  <si>
    <t>0.53114</t>
  </si>
  <si>
    <t>0.09277</t>
  </si>
  <si>
    <t>0.47755</t>
  </si>
  <si>
    <t>0.49932</t>
  </si>
  <si>
    <t>0.52712</t>
  </si>
  <si>
    <t>0.52043</t>
  </si>
  <si>
    <t>0.50234</t>
  </si>
  <si>
    <t>0.50988</t>
  </si>
  <si>
    <t>0.28315</t>
  </si>
  <si>
    <t>0.86239</t>
  </si>
  <si>
    <t>17.73043</t>
  </si>
  <si>
    <t>0.71081</t>
  </si>
  <si>
    <t>21.19011</t>
  </si>
  <si>
    <t>-0.03175</t>
  </si>
  <si>
    <t>0.65250</t>
  </si>
  <si>
    <t>-0.03621</t>
  </si>
  <si>
    <t>0.67244</t>
  </si>
  <si>
    <t>START WAV AT: 39552</t>
  </si>
  <si>
    <t>0.52742</t>
  </si>
  <si>
    <t>0.10876</t>
  </si>
  <si>
    <t>0.49708</t>
  </si>
  <si>
    <t>0.50291</t>
  </si>
  <si>
    <t>0.49880</t>
  </si>
  <si>
    <t>0.49983</t>
  </si>
  <si>
    <t>0.49794</t>
  </si>
  <si>
    <t>0.28244</t>
  </si>
  <si>
    <t>0.86231</t>
  </si>
  <si>
    <t>18.32054</t>
  </si>
  <si>
    <t>0.70992</t>
  </si>
  <si>
    <t>0.85626</t>
  </si>
  <si>
    <t>21.53110</t>
  </si>
  <si>
    <t>0.00368</t>
  </si>
  <si>
    <t>0.00466</t>
  </si>
  <si>
    <t>0.49944</t>
  </si>
  <si>
    <t>0.52211</t>
  </si>
  <si>
    <t>0.12549</t>
  </si>
  <si>
    <t>0.49971</t>
  </si>
  <si>
    <t>0.49346</t>
  </si>
  <si>
    <t>0.49733</t>
  </si>
  <si>
    <t>0.46583</t>
  </si>
  <si>
    <t>0.49852</t>
  </si>
  <si>
    <t>0.47964</t>
  </si>
  <si>
    <t>0.28193</t>
  </si>
  <si>
    <t>0.86237</t>
  </si>
  <si>
    <t>17.54588</t>
  </si>
  <si>
    <t>0.70908</t>
  </si>
  <si>
    <t>0.85591</t>
  </si>
  <si>
    <t>21.37170</t>
  </si>
  <si>
    <t>0.00364</t>
  </si>
  <si>
    <t>0.00471</t>
  </si>
  <si>
    <t>0.51853</t>
  </si>
  <si>
    <t>0.14282</t>
  </si>
  <si>
    <t>0.49774</t>
  </si>
  <si>
    <t>0.47909</t>
  </si>
  <si>
    <t>0.49873</t>
  </si>
  <si>
    <t>0.48627</t>
  </si>
  <si>
    <t>0.28151</t>
  </si>
  <si>
    <t>0.86208</t>
  </si>
  <si>
    <t>17.74924</t>
  </si>
  <si>
    <t>0.70922</t>
  </si>
  <si>
    <t>0.85571</t>
  </si>
  <si>
    <t>21.24734</t>
  </si>
  <si>
    <t>-0.03568</t>
  </si>
  <si>
    <t>0.00365</t>
  </si>
  <si>
    <t>-0.03466</t>
  </si>
  <si>
    <t>0.00476</t>
  </si>
  <si>
    <t>0.52114</t>
  </si>
  <si>
    <t>0.15857</t>
  </si>
  <si>
    <t>0.49216</t>
  </si>
  <si>
    <t>0.56300</t>
  </si>
  <si>
    <t>0.48477</t>
  </si>
  <si>
    <t>0.53166</t>
  </si>
  <si>
    <t>0.48846</t>
  </si>
  <si>
    <t>0.54733</t>
  </si>
  <si>
    <t>0.28053</t>
  </si>
  <si>
    <t>0.86171</t>
  </si>
  <si>
    <t>17.79411</t>
  </si>
  <si>
    <t>0.70763</t>
  </si>
  <si>
    <t>0.85449</t>
  </si>
  <si>
    <t>21.31602</t>
  </si>
  <si>
    <t>0.49992</t>
  </si>
  <si>
    <t>0.52246</t>
  </si>
  <si>
    <t>0.17542</t>
  </si>
  <si>
    <t>0.55627</t>
  </si>
  <si>
    <t>0.53275</t>
  </si>
  <si>
    <t>0.51756</t>
  </si>
  <si>
    <t>0.53691</t>
  </si>
  <si>
    <t>0.27999</t>
  </si>
  <si>
    <t>0.86115</t>
  </si>
  <si>
    <t>17.13281</t>
  </si>
  <si>
    <t>0.70708</t>
  </si>
  <si>
    <t>0.85395</t>
  </si>
  <si>
    <t>21.39330</t>
  </si>
  <si>
    <t>0.99985</t>
  </si>
  <si>
    <t>0.52406</t>
  </si>
  <si>
    <t>0.19177</t>
  </si>
  <si>
    <t>0.50189</t>
  </si>
  <si>
    <t>0.56901</t>
  </si>
  <si>
    <t>0.51732</t>
  </si>
  <si>
    <t>0.54329</t>
  </si>
  <si>
    <t>0.27945</t>
  </si>
  <si>
    <t>0.86126</t>
  </si>
  <si>
    <t>18.04949</t>
  </si>
  <si>
    <t>0.70699</t>
  </si>
  <si>
    <t>0.85305</t>
  </si>
  <si>
    <t>20.54204</t>
  </si>
  <si>
    <t>-0.03740</t>
  </si>
  <si>
    <t>0.00474</t>
  </si>
  <si>
    <t>0.50020</t>
  </si>
  <si>
    <t>0.52363</t>
  </si>
  <si>
    <t>0.20813</t>
  </si>
  <si>
    <t>0.49496</t>
  </si>
  <si>
    <t>0.48092</t>
  </si>
  <si>
    <t>0.54122</t>
  </si>
  <si>
    <t>0.48650</t>
  </si>
  <si>
    <t>0.51809</t>
  </si>
  <si>
    <t>0.27908</t>
  </si>
  <si>
    <t>0.86028</t>
  </si>
  <si>
    <t>17.93375</t>
  </si>
  <si>
    <t>0.70625</t>
  </si>
  <si>
    <t>0.85233</t>
  </si>
  <si>
    <t>21.13772</t>
  </si>
  <si>
    <t>0.49911</t>
  </si>
  <si>
    <t>0.52382</t>
  </si>
  <si>
    <t>0.22473</t>
  </si>
  <si>
    <t>0.50600</t>
  </si>
  <si>
    <t>0.55541</t>
  </si>
  <si>
    <t>0.46176</t>
  </si>
  <si>
    <t>0.49742</t>
  </si>
  <si>
    <t>0.52642</t>
  </si>
  <si>
    <t>0.27862</t>
  </si>
  <si>
    <t>0.86032</t>
  </si>
  <si>
    <t>17.91848</t>
  </si>
  <si>
    <t>0.85176</t>
  </si>
  <si>
    <t>21.03873</t>
  </si>
  <si>
    <t>0.49813</t>
  </si>
  <si>
    <t>0.52358</t>
  </si>
  <si>
    <t>0.24133</t>
  </si>
  <si>
    <t>0.54265</t>
  </si>
  <si>
    <t>0.48341</t>
  </si>
  <si>
    <t>0.52003</t>
  </si>
  <si>
    <t>0.27850</t>
  </si>
  <si>
    <t>0.86018</t>
  </si>
  <si>
    <t>17.50129</t>
  </si>
  <si>
    <t>0.70572</t>
  </si>
  <si>
    <t>20.52559</t>
  </si>
  <si>
    <t>-0.03593</t>
  </si>
  <si>
    <t>0.02978</t>
  </si>
  <si>
    <t>-0.03411</t>
  </si>
  <si>
    <t>0.64059</t>
  </si>
  <si>
    <t>0.00469</t>
  </si>
  <si>
    <t>0.49810</t>
  </si>
  <si>
    <t>0.52386</t>
  </si>
  <si>
    <t>0.25745</t>
  </si>
  <si>
    <t>0.55961</t>
  </si>
  <si>
    <t>0.47653</t>
  </si>
  <si>
    <t>0.49686</t>
  </si>
  <si>
    <t>0.49759</t>
  </si>
  <si>
    <t>0.52823</t>
  </si>
  <si>
    <t>0.27853</t>
  </si>
  <si>
    <t>0.86015</t>
  </si>
  <si>
    <t>17.43449</t>
  </si>
  <si>
    <t>0.70594</t>
  </si>
  <si>
    <t>0.85111</t>
  </si>
  <si>
    <t>20.45452</t>
  </si>
  <si>
    <t>0.49793</t>
  </si>
  <si>
    <t>0.52616</t>
  </si>
  <si>
    <t>0.27441</t>
  </si>
  <si>
    <t>0.49973</t>
  </si>
  <si>
    <t>0.59548</t>
  </si>
  <si>
    <t>0.49021</t>
  </si>
  <si>
    <t>0.53507</t>
  </si>
  <si>
    <t>0.49497</t>
  </si>
  <si>
    <t>0.56528</t>
  </si>
  <si>
    <t>0.27885</t>
  </si>
  <si>
    <t>0.86030</t>
  </si>
  <si>
    <t>17.78595</t>
  </si>
  <si>
    <t>0.70645</t>
  </si>
  <si>
    <t>0.85175</t>
  </si>
  <si>
    <t>20.82343</t>
  </si>
  <si>
    <t>0.49780</t>
  </si>
  <si>
    <t>0.52854</t>
  </si>
  <si>
    <t>0.29077</t>
  </si>
  <si>
    <t>0.50075</t>
  </si>
  <si>
    <t>0.60765</t>
  </si>
  <si>
    <t>0.57136</t>
  </si>
  <si>
    <t>0.27906</t>
  </si>
  <si>
    <t>0.86011</t>
  </si>
  <si>
    <t>17.53454</t>
  </si>
  <si>
    <t>0.70644</t>
  </si>
  <si>
    <t>0.85221</t>
  </si>
  <si>
    <t>21.09166</t>
  </si>
  <si>
    <t>-0.03251</t>
  </si>
  <si>
    <t>-0.03578</t>
  </si>
  <si>
    <t>0.65796</t>
  </si>
  <si>
    <t>-0.03729</t>
  </si>
  <si>
    <t>0.52737</t>
  </si>
  <si>
    <t>0.30688</t>
  </si>
  <si>
    <t>0.48999</t>
  </si>
  <si>
    <t>0.52787</t>
  </si>
  <si>
    <t>0.53065</t>
  </si>
  <si>
    <t>0.48256</t>
  </si>
  <si>
    <t>0.50521</t>
  </si>
  <si>
    <t>0.27969</t>
  </si>
  <si>
    <t>0.86027</t>
  </si>
  <si>
    <t>16.93719</t>
  </si>
  <si>
    <t>0.70720</t>
  </si>
  <si>
    <t>0.85319</t>
  </si>
  <si>
    <t>20.73214</t>
  </si>
  <si>
    <t>0.52692</t>
  </si>
  <si>
    <t>0.32349</t>
  </si>
  <si>
    <t>0.48825</t>
  </si>
  <si>
    <t>0.53270</t>
  </si>
  <si>
    <t>0.47339</t>
  </si>
  <si>
    <t>0.48082</t>
  </si>
  <si>
    <t>0.51784</t>
  </si>
  <si>
    <t>0.86072</t>
  </si>
  <si>
    <t>17.28127</t>
  </si>
  <si>
    <t>0.85321</t>
  </si>
  <si>
    <t>20.11613</t>
  </si>
  <si>
    <t>0.49676</t>
  </si>
  <si>
    <t>0.52561</t>
  </si>
  <si>
    <t>0.34033</t>
  </si>
  <si>
    <t>0.48646</t>
  </si>
  <si>
    <t>0.51286</t>
  </si>
  <si>
    <t>0.47222</t>
  </si>
  <si>
    <t>0.48334</t>
  </si>
  <si>
    <t>0.86124</t>
  </si>
  <si>
    <t>17.16784</t>
  </si>
  <si>
    <t>0.85412</t>
  </si>
  <si>
    <t>20.04284</t>
  </si>
  <si>
    <t>-0.03357</t>
  </si>
  <si>
    <t>-0.03716</t>
  </si>
  <si>
    <t>0.68252</t>
  </si>
  <si>
    <t>-0.03617</t>
  </si>
  <si>
    <t>0.52538</t>
  </si>
  <si>
    <t>0.35632</t>
  </si>
  <si>
    <t>0.47223</t>
  </si>
  <si>
    <t>0.56743</t>
  </si>
  <si>
    <t>0.51617</t>
  </si>
  <si>
    <t>0.47315</t>
  </si>
  <si>
    <t>0.52029</t>
  </si>
  <si>
    <t>0.28043</t>
  </si>
  <si>
    <t>0.86168</t>
  </si>
  <si>
    <t>17.26074</t>
  </si>
  <si>
    <t>1.06090</t>
  </si>
  <si>
    <t>0.70796</t>
  </si>
  <si>
    <t>0.85536</t>
  </si>
  <si>
    <t>20.23706</t>
  </si>
  <si>
    <t>0.49702</t>
  </si>
  <si>
    <t>0.52394</t>
  </si>
  <si>
    <t>0.37317</t>
  </si>
  <si>
    <t>0.47479</t>
  </si>
  <si>
    <t>0.45768</t>
  </si>
  <si>
    <t>0.53658</t>
  </si>
  <si>
    <t>0.52398</t>
  </si>
  <si>
    <t>0.28049</t>
  </si>
  <si>
    <t>0.86258</t>
  </si>
  <si>
    <t>17.27452</t>
  </si>
  <si>
    <t>1.06871</t>
  </si>
  <si>
    <t>0.70821</t>
  </si>
  <si>
    <t>0.85665</t>
  </si>
  <si>
    <t>20.90071</t>
  </si>
  <si>
    <t>0.52285</t>
  </si>
  <si>
    <t>0.38977</t>
  </si>
  <si>
    <t>0.53642</t>
  </si>
  <si>
    <t>0.53606</t>
  </si>
  <si>
    <t>0.50560</t>
  </si>
  <si>
    <t>0.49687</t>
  </si>
  <si>
    <t>0.28052</t>
  </si>
  <si>
    <t>0.86288</t>
  </si>
  <si>
    <t>17.24955</t>
  </si>
  <si>
    <t>0.70822</t>
  </si>
  <si>
    <t>20.62654</t>
  </si>
  <si>
    <t>-0.03552</t>
  </si>
  <si>
    <t>0.00348</t>
  </si>
  <si>
    <t>-0.03495</t>
  </si>
  <si>
    <t>0.52311</t>
  </si>
  <si>
    <t>0.40601</t>
  </si>
  <si>
    <t>0.47838</t>
  </si>
  <si>
    <t>0.51140</t>
  </si>
  <si>
    <t>0.49033</t>
  </si>
  <si>
    <t>0.54756</t>
  </si>
  <si>
    <t>0.48435</t>
  </si>
  <si>
    <t>0.52948</t>
  </si>
  <si>
    <t>0.28076</t>
  </si>
  <si>
    <t>0.86438</t>
  </si>
  <si>
    <t>17.33241</t>
  </si>
  <si>
    <t>0.70830</t>
  </si>
  <si>
    <t>0.85894</t>
  </si>
  <si>
    <t>20.64332</t>
  </si>
  <si>
    <t>0.49666</t>
  </si>
  <si>
    <t>0.52346</t>
  </si>
  <si>
    <t>0.42334</t>
  </si>
  <si>
    <t>0.48050</t>
  </si>
  <si>
    <t>0.55529</t>
  </si>
  <si>
    <t>0.50243</t>
  </si>
  <si>
    <t>0.50987</t>
  </si>
  <si>
    <t>0.49146</t>
  </si>
  <si>
    <t>0.53258</t>
  </si>
  <si>
    <t>0.28077</t>
  </si>
  <si>
    <t>0.86560</t>
  </si>
  <si>
    <t>17.31027</t>
  </si>
  <si>
    <t>0.70812</t>
  </si>
  <si>
    <t>0.85980</t>
  </si>
  <si>
    <t>20.59022</t>
  </si>
  <si>
    <t>0.52448</t>
  </si>
  <si>
    <t>0.43921</t>
  </si>
  <si>
    <t>0.48245</t>
  </si>
  <si>
    <t>0.57447</t>
  </si>
  <si>
    <t>0.50296</t>
  </si>
  <si>
    <t>0.52971</t>
  </si>
  <si>
    <t>0.49270</t>
  </si>
  <si>
    <t>0.55209</t>
  </si>
  <si>
    <t>0.28061</t>
  </si>
  <si>
    <t>0.86552</t>
  </si>
  <si>
    <t>17.07974</t>
  </si>
  <si>
    <t>0.70860</t>
  </si>
  <si>
    <t>19.94490</t>
  </si>
  <si>
    <t>-0.03591</t>
  </si>
  <si>
    <t>0.03054</t>
  </si>
  <si>
    <t>-0.03546</t>
  </si>
  <si>
    <t>0.64850</t>
  </si>
  <si>
    <t>0.49651</t>
  </si>
  <si>
    <t>0.52473</t>
  </si>
  <si>
    <t>0.45544</t>
  </si>
  <si>
    <t>0.48878</t>
  </si>
  <si>
    <t>0.54493</t>
  </si>
  <si>
    <t>0.50367</t>
  </si>
  <si>
    <t>0.51857</t>
  </si>
  <si>
    <t>0.53175</t>
  </si>
  <si>
    <t>0.28075</t>
  </si>
  <si>
    <t>0.86852</t>
  </si>
  <si>
    <t>16.82741</t>
  </si>
  <si>
    <t>0.70840</t>
  </si>
  <si>
    <t>0.86217</t>
  </si>
  <si>
    <t>19.42883</t>
  </si>
  <si>
    <t>0.49643</t>
  </si>
  <si>
    <t>0.52657</t>
  </si>
  <si>
    <t>0.47302</t>
  </si>
  <si>
    <t>0.50567</t>
  </si>
  <si>
    <t>0.60369</t>
  </si>
  <si>
    <t>0.48216</t>
  </si>
  <si>
    <t>0.55600</t>
  </si>
  <si>
    <t>0.49391</t>
  </si>
  <si>
    <t>0.57985</t>
  </si>
  <si>
    <t>0.87005</t>
  </si>
  <si>
    <t>16.25488</t>
  </si>
  <si>
    <t>0.70865</t>
  </si>
  <si>
    <t>0.86550</t>
  </si>
  <si>
    <t>21.31704</t>
  </si>
  <si>
    <t>0.49633</t>
  </si>
  <si>
    <t>0.52808</t>
  </si>
  <si>
    <t>0.48816</t>
  </si>
  <si>
    <t>0.48148</t>
  </si>
  <si>
    <t>0.54328</t>
  </si>
  <si>
    <t>0.49357</t>
  </si>
  <si>
    <t>0.57349</t>
  </si>
  <si>
    <t>0.87144</t>
  </si>
  <si>
    <t>17.15950</t>
  </si>
  <si>
    <t>0.70868</t>
  </si>
  <si>
    <t>0.86469</t>
  </si>
  <si>
    <t>19.77319</t>
  </si>
  <si>
    <t>-0.03666</t>
  </si>
  <si>
    <t>0.03185</t>
  </si>
  <si>
    <t>0.67424</t>
  </si>
  <si>
    <t>0.49595</t>
  </si>
  <si>
    <t>0.52864</t>
  </si>
  <si>
    <t>0.46977</t>
  </si>
  <si>
    <t>0.58129</t>
  </si>
  <si>
    <t>0.49817</t>
  </si>
  <si>
    <t>0.51073</t>
  </si>
  <si>
    <t>0.48397</t>
  </si>
  <si>
    <t>0.54601</t>
  </si>
  <si>
    <t>0.28179</t>
  </si>
  <si>
    <t>0.87396</t>
  </si>
  <si>
    <t>16.91847</t>
  </si>
  <si>
    <t>0.70939</t>
  </si>
  <si>
    <t>0.86781</t>
  </si>
  <si>
    <t>20.12922</t>
  </si>
  <si>
    <t>0.49629</t>
  </si>
  <si>
    <t>0.52891</t>
  </si>
  <si>
    <t>0.52698</t>
  </si>
  <si>
    <t>0.52173</t>
  </si>
  <si>
    <t>0.54943</t>
  </si>
  <si>
    <t>0.49276</t>
  </si>
  <si>
    <t>0.52545</t>
  </si>
  <si>
    <t>0.50725</t>
  </si>
  <si>
    <t>0.28258</t>
  </si>
  <si>
    <t>0.87548</t>
  </si>
  <si>
    <t>16.81928</t>
  </si>
  <si>
    <t>0.71035</t>
  </si>
  <si>
    <t>0.86995</t>
  </si>
  <si>
    <t>20.68987</t>
  </si>
  <si>
    <t>0.49660</t>
  </si>
  <si>
    <t>0.52888</t>
  </si>
  <si>
    <t>0.53735</t>
  </si>
  <si>
    <t>0.52103</t>
  </si>
  <si>
    <t>0.53657</t>
  </si>
  <si>
    <t>0.51952</t>
  </si>
  <si>
    <t>0.50678</t>
  </si>
  <si>
    <t>0.52805</t>
  </si>
  <si>
    <t>0.28259</t>
  </si>
  <si>
    <t>0.87595</t>
  </si>
  <si>
    <t>16.95811</t>
  </si>
  <si>
    <t>0.86960</t>
  </si>
  <si>
    <t>20.05213</t>
  </si>
  <si>
    <t>-0.03723</t>
  </si>
  <si>
    <t>0.03143</t>
  </si>
  <si>
    <t>-0.03693</t>
  </si>
  <si>
    <t>0.66005</t>
  </si>
  <si>
    <t>0.00443</t>
  </si>
  <si>
    <t>0.49620</t>
  </si>
  <si>
    <t>0.55396</t>
  </si>
  <si>
    <t>0.47963</t>
  </si>
  <si>
    <t>0.48590</t>
  </si>
  <si>
    <t>0.48156</t>
  </si>
  <si>
    <t>0.48252</t>
  </si>
  <si>
    <t>0.48373</t>
  </si>
  <si>
    <t>0.28392</t>
  </si>
  <si>
    <t>0.87735</t>
  </si>
  <si>
    <t>16.54125</t>
  </si>
  <si>
    <t>0.71141</t>
  </si>
  <si>
    <t>0.87142</t>
  </si>
  <si>
    <t>20.26222</t>
  </si>
  <si>
    <t>0.49639</t>
  </si>
  <si>
    <t>0.52691</t>
  </si>
  <si>
    <t>0.57251</t>
  </si>
  <si>
    <t>0.50330</t>
  </si>
  <si>
    <t>0.48172</t>
  </si>
  <si>
    <t>0.50270</t>
  </si>
  <si>
    <t>0.52419</t>
  </si>
  <si>
    <t>0.50300</t>
  </si>
  <si>
    <t>0.28487</t>
  </si>
  <si>
    <t>0.87738</t>
  </si>
  <si>
    <t>16.62425</t>
  </si>
  <si>
    <t>0.71216</t>
  </si>
  <si>
    <t>0.87172</t>
  </si>
  <si>
    <t>20.23041</t>
  </si>
  <si>
    <t>0.00439</t>
  </si>
  <si>
    <t>0.49656</t>
  </si>
  <si>
    <t>0.52618</t>
  </si>
  <si>
    <t>0.58752</t>
  </si>
  <si>
    <t>0.50331</t>
  </si>
  <si>
    <t>0.50253</t>
  </si>
  <si>
    <t>0.51764</t>
  </si>
  <si>
    <t>0.50292</t>
  </si>
  <si>
    <t>0.49977</t>
  </si>
  <si>
    <t>0.28517</t>
  </si>
  <si>
    <t>0.87760</t>
  </si>
  <si>
    <t>16.62399</t>
  </si>
  <si>
    <t>0.71237</t>
  </si>
  <si>
    <t>0.87200</t>
  </si>
  <si>
    <t>20.17319</t>
  </si>
  <si>
    <t>-0.03887</t>
  </si>
  <si>
    <t>0.68379</t>
  </si>
  <si>
    <t>0.03430</t>
  </si>
  <si>
    <t>-0.04003</t>
  </si>
  <si>
    <t>0.71252</t>
  </si>
  <si>
    <t>0.49638</t>
  </si>
  <si>
    <t>0.52637</t>
  </si>
  <si>
    <t>0.60376</t>
  </si>
  <si>
    <t>0.57248</t>
  </si>
  <si>
    <t>0.49477</t>
  </si>
  <si>
    <t>0.48950</t>
  </si>
  <si>
    <t>0.53363</t>
  </si>
  <si>
    <t>0.28635</t>
  </si>
  <si>
    <t>0.87711</t>
  </si>
  <si>
    <t>16.42975</t>
  </si>
  <si>
    <t>0.71354</t>
  </si>
  <si>
    <t>0.87189</t>
  </si>
  <si>
    <t>20.09824</t>
  </si>
  <si>
    <t>1.04487</t>
  </si>
  <si>
    <t>0.52517</t>
  </si>
  <si>
    <t>0.62146</t>
  </si>
  <si>
    <t>0.48007</t>
  </si>
  <si>
    <t>0.51709</t>
  </si>
  <si>
    <t>0.45790</t>
  </si>
  <si>
    <t>0.28658</t>
  </si>
  <si>
    <t>0.87614</t>
  </si>
  <si>
    <t>16.91890</t>
  </si>
  <si>
    <t>0.71406</t>
  </si>
  <si>
    <t>0.87124</t>
  </si>
  <si>
    <t>19.64133</t>
  </si>
  <si>
    <t>0.49648</t>
  </si>
  <si>
    <t>0.63672</t>
  </si>
  <si>
    <t>0.49439</t>
  </si>
  <si>
    <t>0.51702</t>
  </si>
  <si>
    <t>0.45094</t>
  </si>
  <si>
    <t>0.49821</t>
  </si>
  <si>
    <t>0.47267</t>
  </si>
  <si>
    <t>0.28689</t>
  </si>
  <si>
    <t>0.87541</t>
  </si>
  <si>
    <t>16.43520</t>
  </si>
  <si>
    <t>0.71409</t>
  </si>
  <si>
    <t>0.87102</t>
  </si>
  <si>
    <t>19.72134</t>
  </si>
  <si>
    <t>-0.03733</t>
  </si>
  <si>
    <t>0.03286</t>
  </si>
  <si>
    <t>-0.03795</t>
  </si>
  <si>
    <t>0.67835</t>
  </si>
  <si>
    <t>0.52365</t>
  </si>
  <si>
    <t>0.65332</t>
  </si>
  <si>
    <t>0.48908</t>
  </si>
  <si>
    <t>0.53621</t>
  </si>
  <si>
    <t>0.51145</t>
  </si>
  <si>
    <t>0.49450</t>
  </si>
  <si>
    <t>0.50027</t>
  </si>
  <si>
    <t>0.28764</t>
  </si>
  <si>
    <t>0.87481</t>
  </si>
  <si>
    <t>16.39316</t>
  </si>
  <si>
    <t>0.71460</t>
  </si>
  <si>
    <t>0.87020</t>
  </si>
  <si>
    <t>19.83802</t>
  </si>
  <si>
    <t>0.49668</t>
  </si>
  <si>
    <t>0.52324</t>
  </si>
  <si>
    <t>0.67004</t>
  </si>
  <si>
    <t>0.49419</t>
  </si>
  <si>
    <t>0.50488</t>
  </si>
  <si>
    <t>0.50828</t>
  </si>
  <si>
    <t>0.50746</t>
  </si>
  <si>
    <t>0.50124</t>
  </si>
  <si>
    <t>0.50617</t>
  </si>
  <si>
    <t>0.28767</t>
  </si>
  <si>
    <t>0.87407</t>
  </si>
  <si>
    <t>16.51590</t>
  </si>
  <si>
    <t>0.71433</t>
  </si>
  <si>
    <t>0.86934</t>
  </si>
  <si>
    <t>19.52398</t>
  </si>
  <si>
    <t>0.49679</t>
  </si>
  <si>
    <t>0.52299</t>
  </si>
  <si>
    <t>0.68640</t>
  </si>
  <si>
    <t>0.51159</t>
  </si>
  <si>
    <t>0.50841</t>
  </si>
  <si>
    <t>0.51393</t>
  </si>
  <si>
    <t>0.50157</t>
  </si>
  <si>
    <t>0.51276</t>
  </si>
  <si>
    <t>0.28755</t>
  </si>
  <si>
    <t>0.87366</t>
  </si>
  <si>
    <t>16.66670</t>
  </si>
  <si>
    <t>0.71455</t>
  </si>
  <si>
    <t>0.86900</t>
  </si>
  <si>
    <t>19.68432</t>
  </si>
  <si>
    <t>-0.03713</t>
  </si>
  <si>
    <t>0.00329</t>
  </si>
  <si>
    <t>0.03328</t>
  </si>
  <si>
    <t>-0.03823</t>
  </si>
  <si>
    <t>0.68696</t>
  </si>
  <si>
    <t>0.49667</t>
  </si>
  <si>
    <t>0.52277</t>
  </si>
  <si>
    <t>0.70251</t>
  </si>
  <si>
    <t>0.46816</t>
  </si>
  <si>
    <t>0.56061</t>
  </si>
  <si>
    <t>0.51444</t>
  </si>
  <si>
    <t>0.46585</t>
  </si>
  <si>
    <t>0.49130</t>
  </si>
  <si>
    <t>0.51323</t>
  </si>
  <si>
    <t>0.28731</t>
  </si>
  <si>
    <t>0.87294</t>
  </si>
  <si>
    <t>16.48357</t>
  </si>
  <si>
    <t>0.71420</t>
  </si>
  <si>
    <t>0.86705</t>
  </si>
  <si>
    <t>19.43396</t>
  </si>
  <si>
    <t>0.52236</t>
  </si>
  <si>
    <t>0.71936</t>
  </si>
  <si>
    <t>0.49009</t>
  </si>
  <si>
    <t>0.54986</t>
  </si>
  <si>
    <t>0.50410</t>
  </si>
  <si>
    <t>0.45866</t>
  </si>
  <si>
    <t>0.49709</t>
  </si>
  <si>
    <t>0.50426</t>
  </si>
  <si>
    <t>0.28704</t>
  </si>
  <si>
    <t>0.87315</t>
  </si>
  <si>
    <t>16.72422</t>
  </si>
  <si>
    <t>0.71407</t>
  </si>
  <si>
    <t>0.86689</t>
  </si>
  <si>
    <t>19.62186</t>
  </si>
  <si>
    <t>0.49669</t>
  </si>
  <si>
    <t>0.52204</t>
  </si>
  <si>
    <t>0.73584</t>
  </si>
  <si>
    <t>0.46573</t>
  </si>
  <si>
    <t>0.49718</t>
  </si>
  <si>
    <t>0.50780</t>
  </si>
  <si>
    <t>0.28673</t>
  </si>
  <si>
    <t>0.87291</t>
  </si>
  <si>
    <t>16.44918</t>
  </si>
  <si>
    <t>0.71388</t>
  </si>
  <si>
    <t>0.86681</t>
  </si>
  <si>
    <t>19.75205</t>
  </si>
  <si>
    <t>-0.03135</t>
  </si>
  <si>
    <t>-0.03682</t>
  </si>
  <si>
    <t>0.65640</t>
  </si>
  <si>
    <t>0.03168</t>
  </si>
  <si>
    <t>-0.03638</t>
  </si>
  <si>
    <t>0.65720</t>
  </si>
  <si>
    <t>0.49659</t>
  </si>
  <si>
    <t>0.52187</t>
  </si>
  <si>
    <t>0.75183</t>
  </si>
  <si>
    <t>0.49339</t>
  </si>
  <si>
    <t>0.52330</t>
  </si>
  <si>
    <t>0.49064</t>
  </si>
  <si>
    <t>0.50406</t>
  </si>
  <si>
    <t>0.51368</t>
  </si>
  <si>
    <t>0.28610</t>
  </si>
  <si>
    <t>0.87298</t>
  </si>
  <si>
    <t>16.69585</t>
  </si>
  <si>
    <t>0.71287</t>
  </si>
  <si>
    <t>0.86642</t>
  </si>
  <si>
    <t>19.79327</t>
  </si>
  <si>
    <t>0.49670</t>
  </si>
  <si>
    <t>0.52150</t>
  </si>
  <si>
    <t>0.76892</t>
  </si>
  <si>
    <t>0.49760</t>
  </si>
  <si>
    <t>0.48738</t>
  </si>
  <si>
    <t>0.50570</t>
  </si>
  <si>
    <t>0.52101</t>
  </si>
  <si>
    <t>0.50165</t>
  </si>
  <si>
    <t>0.50420</t>
  </si>
  <si>
    <t>0.28584</t>
  </si>
  <si>
    <t>0.87306</t>
  </si>
  <si>
    <t>16.59716</t>
  </si>
  <si>
    <t>0.71256</t>
  </si>
  <si>
    <t>0.86619</t>
  </si>
  <si>
    <t>19.74240</t>
  </si>
  <si>
    <t>0.52109</t>
  </si>
  <si>
    <t>0.78503</t>
  </si>
  <si>
    <t>0.49457</t>
  </si>
  <si>
    <t>0.50585</t>
  </si>
  <si>
    <t>0.52775</t>
  </si>
  <si>
    <t>0.28553</t>
  </si>
  <si>
    <t>0.87336</t>
  </si>
  <si>
    <t>16.99599</t>
  </si>
  <si>
    <t>0.71254</t>
  </si>
  <si>
    <t>0.86644</t>
  </si>
  <si>
    <t>20.04921</t>
  </si>
  <si>
    <t>-0.03161</t>
  </si>
  <si>
    <t>-0.03699</t>
  </si>
  <si>
    <t>0.65768</t>
  </si>
  <si>
    <t>0.03187</t>
  </si>
  <si>
    <t>0.66526</t>
  </si>
  <si>
    <t>0.52128</t>
  </si>
  <si>
    <t>0.80249</t>
  </si>
  <si>
    <t>0.49034</t>
  </si>
  <si>
    <t>0.53255</t>
  </si>
  <si>
    <t>0.49828</t>
  </si>
  <si>
    <t>0.52720</t>
  </si>
  <si>
    <t>0.49431</t>
  </si>
  <si>
    <t>0.52988</t>
  </si>
  <si>
    <t>0.28509</t>
  </si>
  <si>
    <t>0.87370</t>
  </si>
  <si>
    <t>16.50508</t>
  </si>
  <si>
    <t>0.71167</t>
  </si>
  <si>
    <t>0.86634</t>
  </si>
  <si>
    <t>19.71580</t>
  </si>
  <si>
    <t>0.49650</t>
  </si>
  <si>
    <t>0.52077</t>
  </si>
  <si>
    <t>0.81848</t>
  </si>
  <si>
    <t>0.51358</t>
  </si>
  <si>
    <t>0.54421</t>
  </si>
  <si>
    <t>0.54342</t>
  </si>
  <si>
    <t>0.49731</t>
  </si>
  <si>
    <t>0.54381</t>
  </si>
  <si>
    <t>0.28477</t>
  </si>
  <si>
    <t>0.87328</t>
  </si>
  <si>
    <t>16.68468</t>
  </si>
  <si>
    <t>0.71138</t>
  </si>
  <si>
    <t>0.86654</t>
  </si>
  <si>
    <t>19.87564</t>
  </si>
  <si>
    <t>0.49636</t>
  </si>
  <si>
    <t>0.52057</t>
  </si>
  <si>
    <t>0.83569</t>
  </si>
  <si>
    <t>0.48136</t>
  </si>
  <si>
    <t>0.54932</t>
  </si>
  <si>
    <t>0.49747</t>
  </si>
  <si>
    <t>0.54677</t>
  </si>
  <si>
    <t>0.28429</t>
  </si>
  <si>
    <t>0.87416</t>
  </si>
  <si>
    <t>16.63961</t>
  </si>
  <si>
    <t>0.71144</t>
  </si>
  <si>
    <t>0.86684</t>
  </si>
  <si>
    <t>19.88860</t>
  </si>
  <si>
    <t>-0.03753</t>
  </si>
  <si>
    <t>-0.03574</t>
  </si>
  <si>
    <t>0.52117</t>
  </si>
  <si>
    <t>0.85144</t>
  </si>
  <si>
    <t>0.51451</t>
  </si>
  <si>
    <t>0.58549</t>
  </si>
  <si>
    <t>0.48093</t>
  </si>
  <si>
    <t>0.54519</t>
  </si>
  <si>
    <t>0.28390</t>
  </si>
  <si>
    <t>0.87469</t>
  </si>
  <si>
    <t>16.72725</t>
  </si>
  <si>
    <t>0.71095</t>
  </si>
  <si>
    <t>0.86698</t>
  </si>
  <si>
    <t>19.80509</t>
  </si>
  <si>
    <t>0.99896</t>
  </si>
  <si>
    <t>0.49672</t>
  </si>
  <si>
    <t>0.52218</t>
  </si>
  <si>
    <t>0.86963</t>
  </si>
  <si>
    <t>0.49996</t>
  </si>
  <si>
    <t>0.61321</t>
  </si>
  <si>
    <t>0.51719</t>
  </si>
  <si>
    <t>0.51502</t>
  </si>
  <si>
    <t>0.50857</t>
  </si>
  <si>
    <t>0.56412</t>
  </si>
  <si>
    <t>0.28367</t>
  </si>
  <si>
    <t>0.87486</t>
  </si>
  <si>
    <t>16.73881</t>
  </si>
  <si>
    <t>0.71062</t>
  </si>
  <si>
    <t>0.86697</t>
  </si>
  <si>
    <t>19.70785</t>
  </si>
  <si>
    <t>0.88452</t>
  </si>
  <si>
    <t>0.50045</t>
  </si>
  <si>
    <t>0.61890</t>
  </si>
  <si>
    <t>0.51712</t>
  </si>
  <si>
    <t>0.50804</t>
  </si>
  <si>
    <t>0.50878</t>
  </si>
  <si>
    <t>0.56347</t>
  </si>
  <si>
    <t>0.28356</t>
  </si>
  <si>
    <t>0.87512</t>
  </si>
  <si>
    <t>16.69847</t>
  </si>
  <si>
    <t>0.71051</t>
  </si>
  <si>
    <t>0.86702</t>
  </si>
  <si>
    <t>19.35499</t>
  </si>
  <si>
    <t>-0.03170</t>
  </si>
  <si>
    <t>-0.03690</t>
  </si>
  <si>
    <t>0.65340</t>
  </si>
  <si>
    <t>-0.03737</t>
  </si>
  <si>
    <t>0.49654</t>
  </si>
  <si>
    <t>0.52292</t>
  </si>
  <si>
    <t>0.90173</t>
  </si>
  <si>
    <t>0.51035</t>
  </si>
  <si>
    <t>0.46960</t>
  </si>
  <si>
    <t>0.48277</t>
  </si>
  <si>
    <t>0.48308</t>
  </si>
  <si>
    <t>0.28284</t>
  </si>
  <si>
    <t>0.87504</t>
  </si>
  <si>
    <t>16.56132</t>
  </si>
  <si>
    <t>0.70985</t>
  </si>
  <si>
    <t>0.86752</t>
  </si>
  <si>
    <t>20.13906</t>
  </si>
  <si>
    <t>0.52284</t>
  </si>
  <si>
    <t>0.91711</t>
  </si>
  <si>
    <t>0.49918</t>
  </si>
  <si>
    <t>0.49418</t>
  </si>
  <si>
    <t>0.51306</t>
  </si>
  <si>
    <t>0.45744</t>
  </si>
  <si>
    <t>0.50612</t>
  </si>
  <si>
    <t>0.47581</t>
  </si>
  <si>
    <t>0.28254</t>
  </si>
  <si>
    <t>0.87532</t>
  </si>
  <si>
    <t>16.51811</t>
  </si>
  <si>
    <t>0.70945</t>
  </si>
  <si>
    <t>0.86788</t>
  </si>
  <si>
    <t>20.32699</t>
  </si>
  <si>
    <t>0.49684</t>
  </si>
  <si>
    <t>0.52241</t>
  </si>
  <si>
    <t>0.93896</t>
  </si>
  <si>
    <t>0.48051</t>
  </si>
  <si>
    <t>0.51297</t>
  </si>
  <si>
    <t>0.45106</t>
  </si>
  <si>
    <t>0.50556</t>
  </si>
  <si>
    <t>0.46579</t>
  </si>
  <si>
    <t>0.28231</t>
  </si>
  <si>
    <t>0.87538</t>
  </si>
  <si>
    <t>16.66276</t>
  </si>
  <si>
    <t>0.70941</t>
  </si>
  <si>
    <t>0.86756</t>
  </si>
  <si>
    <t>20.04300</t>
  </si>
  <si>
    <t>-0.03722</t>
  </si>
  <si>
    <t>0.03064</t>
  </si>
  <si>
    <t>-0.03610</t>
  </si>
  <si>
    <t>0.64961</t>
  </si>
  <si>
    <t>0.52072</t>
  </si>
  <si>
    <t>0.94995</t>
  </si>
  <si>
    <t>0.48275</t>
  </si>
  <si>
    <t>0.50819</t>
  </si>
  <si>
    <t>0.44984</t>
  </si>
  <si>
    <t>0.46630</t>
  </si>
  <si>
    <t>0.28117</t>
  </si>
  <si>
    <t>0.87558</t>
  </si>
  <si>
    <t>16.70286</t>
  </si>
  <si>
    <t>0.70807</t>
  </si>
  <si>
    <t>0.86783</t>
  </si>
  <si>
    <t>20.26703</t>
  </si>
  <si>
    <t>0.49610</t>
  </si>
  <si>
    <t>0.51977</t>
  </si>
  <si>
    <t>0.96655</t>
  </si>
  <si>
    <t>0.47704</t>
  </si>
  <si>
    <t>0.51417</t>
  </si>
  <si>
    <t>0.45480</t>
  </si>
  <si>
    <t>0.46798</t>
  </si>
  <si>
    <t>0.46592</t>
  </si>
  <si>
    <t>0.49107</t>
  </si>
  <si>
    <t>0.28031</t>
  </si>
  <si>
    <t>0.87573</t>
  </si>
  <si>
    <t>16.78159</t>
  </si>
  <si>
    <t>0.70723</t>
  </si>
  <si>
    <t>20.21411</t>
  </si>
  <si>
    <t>0.49504</t>
  </si>
  <si>
    <t>0.51875</t>
  </si>
  <si>
    <t>0.98682</t>
  </si>
  <si>
    <t>0.47774</t>
  </si>
  <si>
    <t>0.46627</t>
  </si>
  <si>
    <t>0.49456</t>
  </si>
  <si>
    <t>0.27988</t>
  </si>
  <si>
    <t>17.00512</t>
  </si>
  <si>
    <t>0.70701</t>
  </si>
  <si>
    <t>0.86792</t>
  </si>
  <si>
    <t>20.31409</t>
  </si>
  <si>
    <t>-0.03731</t>
  </si>
  <si>
    <t>-0.03886</t>
  </si>
  <si>
    <t>0.49543</t>
  </si>
  <si>
    <t>0.51793</t>
  </si>
  <si>
    <t>0.99902</t>
  </si>
  <si>
    <t>0.49833</t>
  </si>
  <si>
    <t>0.50190</t>
  </si>
  <si>
    <t>0.51228</t>
  </si>
  <si>
    <t>0.45541</t>
  </si>
  <si>
    <t>0.50530</t>
  </si>
  <si>
    <t>0.47865</t>
  </si>
  <si>
    <t>0.27858</t>
  </si>
  <si>
    <t>0.87578</t>
  </si>
  <si>
    <t>16.44472</t>
  </si>
  <si>
    <t>0.70547</t>
  </si>
  <si>
    <t>0.86714</t>
  </si>
  <si>
    <t>19.68149</t>
  </si>
  <si>
    <t>0.49531</t>
  </si>
  <si>
    <t>0.51787</t>
  </si>
  <si>
    <t>1.01624</t>
  </si>
  <si>
    <t>0.47269</t>
  </si>
  <si>
    <t>0.52441</t>
  </si>
  <si>
    <t>0.47794</t>
  </si>
  <si>
    <t>0.52376</t>
  </si>
  <si>
    <t>0.27734</t>
  </si>
  <si>
    <t>0.87604</t>
  </si>
  <si>
    <t>16.81858</t>
  </si>
  <si>
    <t>0.70459</t>
  </si>
  <si>
    <t>0.86724</t>
  </si>
  <si>
    <t>19.87384</t>
  </si>
  <si>
    <t>0.49517</t>
  </si>
  <si>
    <t>0.51767</t>
  </si>
  <si>
    <t>1.03357</t>
  </si>
  <si>
    <t>0.47124</t>
  </si>
  <si>
    <t>0.51080</t>
  </si>
  <si>
    <t>0.48255</t>
  </si>
  <si>
    <t>0.50998</t>
  </si>
  <si>
    <t>0.47689</t>
  </si>
  <si>
    <t>0.27708</t>
  </si>
  <si>
    <t>0.87569</t>
  </si>
  <si>
    <t>16.71019</t>
  </si>
  <si>
    <t>0.70437</t>
  </si>
  <si>
    <t>0.86713</t>
  </si>
  <si>
    <t>19.99915</t>
  </si>
  <si>
    <t>-0.03256</t>
  </si>
  <si>
    <t>-0.03676</t>
  </si>
  <si>
    <t>0.65005</t>
  </si>
  <si>
    <t>0.03122</t>
  </si>
  <si>
    <t>0.67808</t>
  </si>
  <si>
    <t>0.49530</t>
  </si>
  <si>
    <t>0.51637</t>
  </si>
  <si>
    <t>1.04895</t>
  </si>
  <si>
    <t>0.49514</t>
  </si>
  <si>
    <t>0.46965</t>
  </si>
  <si>
    <t>0.51244</t>
  </si>
  <si>
    <t>0.46149</t>
  </si>
  <si>
    <t>0.50379</t>
  </si>
  <si>
    <t>0.46557</t>
  </si>
  <si>
    <t>0.27577</t>
  </si>
  <si>
    <t>0.87566</t>
  </si>
  <si>
    <t>16.71309</t>
  </si>
  <si>
    <t>0.70266</t>
  </si>
  <si>
    <t>0.86639</t>
  </si>
  <si>
    <t>19.80142</t>
  </si>
  <si>
    <t>0.48980</t>
  </si>
  <si>
    <t>0.48942</t>
  </si>
  <si>
    <t>0.46849</t>
  </si>
  <si>
    <t>0.46608</t>
  </si>
  <si>
    <t>0.44061</t>
  </si>
  <si>
    <t>0.47425</t>
  </si>
  <si>
    <t>0.45455</t>
  </si>
  <si>
    <t>0.87523</t>
  </si>
  <si>
    <t>16.73499</t>
  </si>
  <si>
    <t>0.70193</t>
  </si>
  <si>
    <t>0.86618</t>
  </si>
  <si>
    <t>20.01562</t>
  </si>
  <si>
    <t>0.48203</t>
  </si>
  <si>
    <t>0.47199</t>
  </si>
  <si>
    <t>16.83327</t>
  </si>
  <si>
    <t>0.86574</t>
  </si>
  <si>
    <t>20.10514</t>
  </si>
  <si>
    <t>-0.03366</t>
  </si>
  <si>
    <t>-0.03756</t>
  </si>
  <si>
    <t>0.66504</t>
  </si>
  <si>
    <t>-0.03764</t>
  </si>
  <si>
    <t>0.48623</t>
  </si>
  <si>
    <t>0.49129</t>
  </si>
  <si>
    <t>0.54663</t>
  </si>
  <si>
    <t>0.49238</t>
  </si>
  <si>
    <t>0.51318</t>
  </si>
  <si>
    <t>0.52990</t>
  </si>
  <si>
    <t>0.27319</t>
  </si>
  <si>
    <t>0.87447</t>
  </si>
  <si>
    <t>16.79699</t>
  </si>
  <si>
    <t>0.70044</t>
  </si>
  <si>
    <t>0.86496</t>
  </si>
  <si>
    <t>19.80874</t>
  </si>
  <si>
    <t>0.48653</t>
  </si>
  <si>
    <t>1067.98071</t>
  </si>
  <si>
    <t>0.04944</t>
  </si>
  <si>
    <t>0.49121</t>
  </si>
  <si>
    <t>0.52846</t>
  </si>
  <si>
    <t>0.48368</t>
  </si>
  <si>
    <t>0.49876</t>
  </si>
  <si>
    <t>0.51361</t>
  </si>
  <si>
    <t>0.27258</t>
  </si>
  <si>
    <t>0.87415</t>
  </si>
  <si>
    <t>17.03378</t>
  </si>
  <si>
    <t>0.69981</t>
  </si>
  <si>
    <t>0.86458</t>
  </si>
  <si>
    <t>19.88840</t>
  </si>
  <si>
    <t>0.48675</t>
  </si>
  <si>
    <t>0.06860</t>
  </si>
  <si>
    <t>0.48400</t>
  </si>
  <si>
    <t>0.50549</t>
  </si>
  <si>
    <t>0.48760</t>
  </si>
  <si>
    <t>0.51698</t>
  </si>
  <si>
    <t>0.27194</t>
  </si>
  <si>
    <t>0.87450</t>
  </si>
  <si>
    <t>16.68851</t>
  </si>
  <si>
    <t>0.69949</t>
  </si>
  <si>
    <t>0.86437</t>
  </si>
  <si>
    <t>19.70647</t>
  </si>
  <si>
    <t>-0.03476</t>
  </si>
  <si>
    <t>-0.03829</t>
  </si>
  <si>
    <t>0.67973</t>
  </si>
  <si>
    <t>0.02963</t>
  </si>
  <si>
    <t>-0.03631</t>
  </si>
  <si>
    <t>0.65962</t>
  </si>
  <si>
    <t>0.48565</t>
  </si>
  <si>
    <t>0.50580</t>
  </si>
  <si>
    <t>0.08215</t>
  </si>
  <si>
    <t>0.47540</t>
  </si>
  <si>
    <t>0.55924</t>
  </si>
  <si>
    <t>0.48494</t>
  </si>
  <si>
    <t>0.50140</t>
  </si>
  <si>
    <t>0.48017</t>
  </si>
  <si>
    <t>0.53032</t>
  </si>
  <si>
    <t>0.27062</t>
  </si>
  <si>
    <t>0.87457</t>
  </si>
  <si>
    <t>16.79604</t>
  </si>
  <si>
    <t>0.69831</t>
  </si>
  <si>
    <t>0.86448</t>
  </si>
  <si>
    <t>19.90739</t>
  </si>
  <si>
    <t>0.09851</t>
  </si>
  <si>
    <t>0.47403</t>
  </si>
  <si>
    <t>0.56674</t>
  </si>
  <si>
    <t>0.52146</t>
  </si>
  <si>
    <t>0.52399</t>
  </si>
  <si>
    <t>0.54537</t>
  </si>
  <si>
    <t>0.27048</t>
  </si>
  <si>
    <t>0.87455</t>
  </si>
  <si>
    <t>17.01872</t>
  </si>
  <si>
    <t>0.69762</t>
  </si>
  <si>
    <t>0.86454</t>
  </si>
  <si>
    <t>19.89787</t>
  </si>
  <si>
    <t>0.48868</t>
  </si>
  <si>
    <t>0.51571</t>
  </si>
  <si>
    <t>0.11523</t>
  </si>
  <si>
    <t>0.47405</t>
  </si>
  <si>
    <t>0.56691</t>
  </si>
  <si>
    <t>0.52415</t>
  </si>
  <si>
    <t>0.49775</t>
  </si>
  <si>
    <t>0.26994</t>
  </si>
  <si>
    <t>0.87496</t>
  </si>
  <si>
    <t>17.10372</t>
  </si>
  <si>
    <t>1.05247</t>
  </si>
  <si>
    <t>0.69743</t>
  </si>
  <si>
    <t>0.86479</t>
  </si>
  <si>
    <t>20.10354</t>
  </si>
  <si>
    <t>1.04446</t>
  </si>
  <si>
    <t>-0.03490</t>
  </si>
  <si>
    <t>-0.03826</t>
  </si>
  <si>
    <t>0.67660</t>
  </si>
  <si>
    <t>0.02922</t>
  </si>
  <si>
    <t>-0.03618</t>
  </si>
  <si>
    <t>0.65719</t>
  </si>
  <si>
    <t>0.48974</t>
  </si>
  <si>
    <t>0.51337</t>
  </si>
  <si>
    <t>0.13184</t>
  </si>
  <si>
    <t>0.47590</t>
  </si>
  <si>
    <t>0.52067</t>
  </si>
  <si>
    <t>0.48643</t>
  </si>
  <si>
    <t>0.49829</t>
  </si>
  <si>
    <t>0.49468</t>
  </si>
  <si>
    <t>0.26904</t>
  </si>
  <si>
    <t>0.87525</t>
  </si>
  <si>
    <t>16.84552</t>
  </si>
  <si>
    <t>0.69632</t>
  </si>
  <si>
    <t>0.86542</t>
  </si>
  <si>
    <t>20.56357</t>
  </si>
  <si>
    <t>0.48959</t>
  </si>
  <si>
    <t>0.50974</t>
  </si>
  <si>
    <t>0.14807</t>
  </si>
  <si>
    <t>0.48985</t>
  </si>
  <si>
    <t>0.50809</t>
  </si>
  <si>
    <t>0.48658</t>
  </si>
  <si>
    <t>0.44608</t>
  </si>
  <si>
    <t>0.48821</t>
  </si>
  <si>
    <t>0.47708</t>
  </si>
  <si>
    <t>0.26840</t>
  </si>
  <si>
    <t>16.72183</t>
  </si>
  <si>
    <t>0.69572</t>
  </si>
  <si>
    <t>0.86559</t>
  </si>
  <si>
    <t>20.45457</t>
  </si>
  <si>
    <t>0.50707</t>
  </si>
  <si>
    <t>0.16479</t>
  </si>
  <si>
    <t>0.45247</t>
  </si>
  <si>
    <t>0.48835</t>
  </si>
  <si>
    <t>0.48028</t>
  </si>
  <si>
    <t>0.26800</t>
  </si>
  <si>
    <t>16.79780</t>
  </si>
  <si>
    <t>0.69551</t>
  </si>
  <si>
    <t>0.86567</t>
  </si>
  <si>
    <t>20.57043</t>
  </si>
  <si>
    <t>-0.03853</t>
  </si>
  <si>
    <t>0.68134</t>
  </si>
  <si>
    <t>0.02802</t>
  </si>
  <si>
    <t>0.63551</t>
  </si>
  <si>
    <t>0.48909</t>
  </si>
  <si>
    <t>0.18091</t>
  </si>
  <si>
    <t>0.46276</t>
  </si>
  <si>
    <t>0.53466</t>
  </si>
  <si>
    <t>0.50700</t>
  </si>
  <si>
    <t>0.46066</t>
  </si>
  <si>
    <t>0.48488</t>
  </si>
  <si>
    <t>0.49766</t>
  </si>
  <si>
    <t>0.26724</t>
  </si>
  <si>
    <t>0.87580</t>
  </si>
  <si>
    <t>16.66325</t>
  </si>
  <si>
    <t>0.69465</t>
  </si>
  <si>
    <t>0.86582</t>
  </si>
  <si>
    <t>20.38188</t>
  </si>
  <si>
    <t>1.03021</t>
  </si>
  <si>
    <t>0.48842</t>
  </si>
  <si>
    <t>0.19873</t>
  </si>
  <si>
    <t>0.53893</t>
  </si>
  <si>
    <t>0.48305</t>
  </si>
  <si>
    <t>0.46874</t>
  </si>
  <si>
    <t>0.48030</t>
  </si>
  <si>
    <t>0.50383</t>
  </si>
  <si>
    <t>0.26675</t>
  </si>
  <si>
    <t>0.87591</t>
  </si>
  <si>
    <t>16.71528</t>
  </si>
  <si>
    <t>0.69419</t>
  </si>
  <si>
    <t>0.86588</t>
  </si>
  <si>
    <t>20.38087</t>
  </si>
  <si>
    <t>0.48787</t>
  </si>
  <si>
    <t>0.50637</t>
  </si>
  <si>
    <t>0.21399</t>
  </si>
  <si>
    <t>0.47817</t>
  </si>
  <si>
    <t>0.54495</t>
  </si>
  <si>
    <t>0.48335</t>
  </si>
  <si>
    <t>0.47511</t>
  </si>
  <si>
    <t>0.48076</t>
  </si>
  <si>
    <t>0.51003</t>
  </si>
  <si>
    <t>0.26663</t>
  </si>
  <si>
    <t>0.87599</t>
  </si>
  <si>
    <t>16.78558</t>
  </si>
  <si>
    <t>0.69418</t>
  </si>
  <si>
    <t>0.86561</t>
  </si>
  <si>
    <t>20.31539</t>
  </si>
  <si>
    <t>1.01595</t>
  </si>
  <si>
    <t>-0.03872</t>
  </si>
  <si>
    <t>0.68479</t>
  </si>
  <si>
    <t>0.02837</t>
  </si>
  <si>
    <t>-0.03581</t>
  </si>
  <si>
    <t>0.64781</t>
  </si>
  <si>
    <t>0.48737</t>
  </si>
  <si>
    <t>0.50672</t>
  </si>
  <si>
    <t>0.23083</t>
  </si>
  <si>
    <t>0.47758</t>
  </si>
  <si>
    <t>0.55140</t>
  </si>
  <si>
    <t>0.48323</t>
  </si>
  <si>
    <t>0.47173</t>
  </si>
  <si>
    <t>0.48041</t>
  </si>
  <si>
    <t>0.26628</t>
  </si>
  <si>
    <t>0.87551</t>
  </si>
  <si>
    <t>16.78504</t>
  </si>
  <si>
    <t>0.69353</t>
  </si>
  <si>
    <t>0.86553</t>
  </si>
  <si>
    <t>20.34871</t>
  </si>
  <si>
    <t>0.48712</t>
  </si>
  <si>
    <t>0.50899</t>
  </si>
  <si>
    <t>0.24817</t>
  </si>
  <si>
    <t>0.45711</t>
  </si>
  <si>
    <t>0.55717</t>
  </si>
  <si>
    <t>0.52902</t>
  </si>
  <si>
    <t>0.48332</t>
  </si>
  <si>
    <t>0.54310</t>
  </si>
  <si>
    <t>0.26609</t>
  </si>
  <si>
    <t>0.87559</t>
  </si>
  <si>
    <t>16.76650</t>
  </si>
  <si>
    <t>0.69342</t>
  </si>
  <si>
    <t>0.86566</t>
  </si>
  <si>
    <t>20.58297</t>
  </si>
  <si>
    <t>0.26636</t>
  </si>
  <si>
    <t>0.56372</t>
  </si>
  <si>
    <t>0.50941</t>
  </si>
  <si>
    <t>0.52288</t>
  </si>
  <si>
    <t>0.54330</t>
  </si>
  <si>
    <t>0.26587</t>
  </si>
  <si>
    <t>0.87598</t>
  </si>
  <si>
    <t>16.76208</t>
  </si>
  <si>
    <t>0.69349</t>
  </si>
  <si>
    <t>0.86538</t>
  </si>
  <si>
    <t>20.32475</t>
  </si>
  <si>
    <t>-0.03448</t>
  </si>
  <si>
    <t>-0.03720</t>
  </si>
  <si>
    <t>0.65781</t>
  </si>
  <si>
    <t>-0.03772</t>
  </si>
  <si>
    <t>0.68245</t>
  </si>
  <si>
    <t>0.48701</t>
  </si>
  <si>
    <t>0.51091</t>
  </si>
  <si>
    <t>0.28186</t>
  </si>
  <si>
    <t>0.53772</t>
  </si>
  <si>
    <t>0.48061</t>
  </si>
  <si>
    <t>0.48856</t>
  </si>
  <si>
    <t>0.50916</t>
  </si>
  <si>
    <t>0.26551</t>
  </si>
  <si>
    <t>0.87618</t>
  </si>
  <si>
    <t>16.83054</t>
  </si>
  <si>
    <t>1.01547</t>
  </si>
  <si>
    <t>0.69318</t>
  </si>
  <si>
    <t>0.86521</t>
  </si>
  <si>
    <t>20.28389</t>
  </si>
  <si>
    <t>0.48681</t>
  </si>
  <si>
    <t>0.51015</t>
  </si>
  <si>
    <t>0.30273</t>
  </si>
  <si>
    <t>0.48834</t>
  </si>
  <si>
    <t>0.53087</t>
  </si>
  <si>
    <t>0.47822</t>
  </si>
  <si>
    <t>0.46220</t>
  </si>
  <si>
    <t>0.48328</t>
  </si>
  <si>
    <t>0.26534</t>
  </si>
  <si>
    <t>0.87617</t>
  </si>
  <si>
    <t>16.88635</t>
  </si>
  <si>
    <t>0.69292</t>
  </si>
  <si>
    <t>0.86473</t>
  </si>
  <si>
    <t>19.92991</t>
  </si>
  <si>
    <t>0.48662</t>
  </si>
  <si>
    <t>0.50933</t>
  </si>
  <si>
    <t>0.31274</t>
  </si>
  <si>
    <t>0.48777</t>
  </si>
  <si>
    <t>0.52457</t>
  </si>
  <si>
    <t>0.47826</t>
  </si>
  <si>
    <t>0.46281</t>
  </si>
  <si>
    <t>0.48301</t>
  </si>
  <si>
    <t>0.26533</t>
  </si>
  <si>
    <t>0.87592</t>
  </si>
  <si>
    <t>16.91539</t>
  </si>
  <si>
    <t>0.69294</t>
  </si>
  <si>
    <t>0.86460</t>
  </si>
  <si>
    <t>19.81878</t>
  </si>
  <si>
    <t>-0.03414</t>
  </si>
  <si>
    <t>-0.03673</t>
  </si>
  <si>
    <t>0.64947</t>
  </si>
  <si>
    <t>0.02886</t>
  </si>
  <si>
    <t>-0.03647</t>
  </si>
  <si>
    <t>0.66248</t>
  </si>
  <si>
    <t>0.50949</t>
  </si>
  <si>
    <t>0.32959</t>
  </si>
  <si>
    <t>0.48664</t>
  </si>
  <si>
    <t>0.50885</t>
  </si>
  <si>
    <t>0.51642</t>
  </si>
  <si>
    <t>0.51263</t>
  </si>
  <si>
    <t>0.26525</t>
  </si>
  <si>
    <t>0.87579</t>
  </si>
  <si>
    <t>16.81380</t>
  </si>
  <si>
    <t>0.69267</t>
  </si>
  <si>
    <t>0.86436</t>
  </si>
  <si>
    <t>19.99655</t>
  </si>
  <si>
    <t>0.48578</t>
  </si>
  <si>
    <t>0.50973</t>
  </si>
  <si>
    <t>0.34741</t>
  </si>
  <si>
    <t>0.48279</t>
  </si>
  <si>
    <t>0.52927</t>
  </si>
  <si>
    <t>0.47013</t>
  </si>
  <si>
    <t>0.50050</t>
  </si>
  <si>
    <t>0.47646</t>
  </si>
  <si>
    <t>0.51488</t>
  </si>
  <si>
    <t>0.87587</t>
  </si>
  <si>
    <t>16.77124</t>
  </si>
  <si>
    <t>0.69269</t>
  </si>
  <si>
    <t>0.86433</t>
  </si>
  <si>
    <t>19.95545</t>
  </si>
  <si>
    <t>0.48539</t>
  </si>
  <si>
    <t>0.51026</t>
  </si>
  <si>
    <t>0.36230</t>
  </si>
  <si>
    <t>0.48345</t>
  </si>
  <si>
    <t>0.53613</t>
  </si>
  <si>
    <t>0.47057</t>
  </si>
  <si>
    <t>0.50744</t>
  </si>
  <si>
    <t>0.47701</t>
  </si>
  <si>
    <t>0.52178</t>
  </si>
  <si>
    <t>0.69273</t>
  </si>
  <si>
    <t>0.86430</t>
  </si>
  <si>
    <t>19.97340</t>
  </si>
  <si>
    <t>0.51084</t>
  </si>
  <si>
    <t>0.37854</t>
  </si>
  <si>
    <t>0.52909</t>
  </si>
  <si>
    <t>0.47785</t>
  </si>
  <si>
    <t>0.51949</t>
  </si>
  <si>
    <t>0.52429</t>
  </si>
  <si>
    <t>0.26547</t>
  </si>
  <si>
    <t>0.87553</t>
  </si>
  <si>
    <t>16.86067</t>
  </si>
  <si>
    <t>0.69282</t>
  </si>
  <si>
    <t>20.09639</t>
  </si>
  <si>
    <t>0.48573</t>
  </si>
  <si>
    <t>0.39636</t>
  </si>
  <si>
    <t>0.49524</t>
  </si>
  <si>
    <t>0.53943</t>
  </si>
  <si>
    <t>0.49233</t>
  </si>
  <si>
    <t>0.52186</t>
  </si>
  <si>
    <t>0.49379</t>
  </si>
  <si>
    <t>0.53064</t>
  </si>
  <si>
    <t>0.26571</t>
  </si>
  <si>
    <t>17.01670</t>
  </si>
  <si>
    <t>0.69298</t>
  </si>
  <si>
    <t>0.86434</t>
  </si>
  <si>
    <t>20.07319</t>
  </si>
  <si>
    <t>0.51223</t>
  </si>
  <si>
    <t>0.52724</t>
  </si>
  <si>
    <t>0.26582</t>
  </si>
  <si>
    <t>0.87547</t>
  </si>
  <si>
    <t>16.81286</t>
  </si>
  <si>
    <t>0.69309</t>
  </si>
  <si>
    <t>0.86415</t>
  </si>
  <si>
    <t>20.43776</t>
  </si>
  <si>
    <t>-0.03757</t>
  </si>
  <si>
    <t>0.51209</t>
  </si>
  <si>
    <t>0.42822</t>
  </si>
  <si>
    <t>0.49739</t>
  </si>
  <si>
    <t>0.51874</t>
  </si>
  <si>
    <t>0.48547</t>
  </si>
  <si>
    <t>0.50846</t>
  </si>
  <si>
    <t>0.26635</t>
  </si>
  <si>
    <t>0.87543</t>
  </si>
  <si>
    <t>16.87424</t>
  </si>
  <si>
    <t>0.69355</t>
  </si>
  <si>
    <t>0.86400</t>
  </si>
  <si>
    <t>20.45890</t>
  </si>
  <si>
    <t>0.48580</t>
  </si>
  <si>
    <t>0.51170</t>
  </si>
  <si>
    <t>0.47627</t>
  </si>
  <si>
    <t>0.47161</t>
  </si>
  <si>
    <t>0.47394</t>
  </si>
  <si>
    <t>0.87536</t>
  </si>
  <si>
    <t>16.95857</t>
  </si>
  <si>
    <t>0.69395</t>
  </si>
  <si>
    <t>0.86387</t>
  </si>
  <si>
    <t>20.43734</t>
  </si>
  <si>
    <t>0.48537</t>
  </si>
  <si>
    <t>0.51110</t>
  </si>
  <si>
    <t>0.46179</t>
  </si>
  <si>
    <t>0.50401</t>
  </si>
  <si>
    <t>0.47119</t>
  </si>
  <si>
    <t>0.48438</t>
  </si>
  <si>
    <t>0.47337</t>
  </si>
  <si>
    <t>0.87517</t>
  </si>
  <si>
    <t>17.02286</t>
  </si>
  <si>
    <t>0.69401</t>
  </si>
  <si>
    <t>20.44222</t>
  </si>
  <si>
    <t>-0.03454</t>
  </si>
  <si>
    <t>-0.03748</t>
  </si>
  <si>
    <t>0.66283</t>
  </si>
  <si>
    <t>0.02965</t>
  </si>
  <si>
    <t>-0.03714</t>
  </si>
  <si>
    <t>0.67471</t>
  </si>
  <si>
    <t>0.50994</t>
  </si>
  <si>
    <t>0.47803</t>
  </si>
  <si>
    <t>0.46626</t>
  </si>
  <si>
    <t>0.48322</t>
  </si>
  <si>
    <t>0.50593</t>
  </si>
  <si>
    <t>0.46971</t>
  </si>
  <si>
    <t>0.48610</t>
  </si>
  <si>
    <t>0.26742</t>
  </si>
  <si>
    <t>0.87498</t>
  </si>
  <si>
    <t>17.08147</t>
  </si>
  <si>
    <t>0.69435</t>
  </si>
  <si>
    <t>0.86382</t>
  </si>
  <si>
    <t>20.26632</t>
  </si>
  <si>
    <t>0.48521</t>
  </si>
  <si>
    <t>0.50870</t>
  </si>
  <si>
    <t>0.49512</t>
  </si>
  <si>
    <t>0.47374</t>
  </si>
  <si>
    <t>0.48401</t>
  </si>
  <si>
    <t>0.47991</t>
  </si>
  <si>
    <t>0.47145</t>
  </si>
  <si>
    <t>0.26754</t>
  </si>
  <si>
    <t>0.87489</t>
  </si>
  <si>
    <t>16.91467</t>
  </si>
  <si>
    <t>0.69471</t>
  </si>
  <si>
    <t>0.86398</t>
  </si>
  <si>
    <t>20.40301</t>
  </si>
  <si>
    <t>0.48506</t>
  </si>
  <si>
    <t>0.50775</t>
  </si>
  <si>
    <t>0.51111</t>
  </si>
  <si>
    <t>0.48462</t>
  </si>
  <si>
    <t>0.48239</t>
  </si>
  <si>
    <t>0.48022</t>
  </si>
  <si>
    <t>0.47807</t>
  </si>
  <si>
    <t>0.26760</t>
  </si>
  <si>
    <t>0.87494</t>
  </si>
  <si>
    <t>17.18106</t>
  </si>
  <si>
    <t>0.69480</t>
  </si>
  <si>
    <t>0.86401</t>
  </si>
  <si>
    <t>20.44172</t>
  </si>
  <si>
    <t>-0.03724</t>
  </si>
  <si>
    <t>0.65861</t>
  </si>
  <si>
    <t>0.02836</t>
  </si>
  <si>
    <t>-0.03542</t>
  </si>
  <si>
    <t>0.64334</t>
  </si>
  <si>
    <t>0.50712</t>
  </si>
  <si>
    <t>0.52734</t>
  </si>
  <si>
    <t>0.47962</t>
  </si>
  <si>
    <t>0.47772</t>
  </si>
  <si>
    <t>0.47115</t>
  </si>
  <si>
    <t>0.47538</t>
  </si>
  <si>
    <t>0.48715</t>
  </si>
  <si>
    <t>0.87479</t>
  </si>
  <si>
    <t>17.14672</t>
  </si>
  <si>
    <t>0.69543</t>
  </si>
  <si>
    <t>0.86371</t>
  </si>
  <si>
    <t>20.45510</t>
  </si>
  <si>
    <t>0.50694</t>
  </si>
  <si>
    <t>0.54480</t>
  </si>
  <si>
    <t>0.49510</t>
  </si>
  <si>
    <t>0.48636</t>
  </si>
  <si>
    <t>0.50825</t>
  </si>
  <si>
    <t>0.50088</t>
  </si>
  <si>
    <t>0.26832</t>
  </si>
  <si>
    <t>0.87495</t>
  </si>
  <si>
    <t>17.51647</t>
  </si>
  <si>
    <t>0.86358</t>
  </si>
  <si>
    <t>20.29279</t>
  </si>
  <si>
    <t>0.48512</t>
  </si>
  <si>
    <t>0.50696</t>
  </si>
  <si>
    <t>0.56055</t>
  </si>
  <si>
    <t>0.49618</t>
  </si>
  <si>
    <t>0.49127</t>
  </si>
  <si>
    <t>0.50771</t>
  </si>
  <si>
    <t>0.26839</t>
  </si>
  <si>
    <t>0.87493</t>
  </si>
  <si>
    <t>17.34553</t>
  </si>
  <si>
    <t>0.69548</t>
  </si>
  <si>
    <t>0.86385</t>
  </si>
  <si>
    <t>20.63722</t>
  </si>
  <si>
    <t>0.65943</t>
  </si>
  <si>
    <t>0.02998</t>
  </si>
  <si>
    <t>-0.03730</t>
  </si>
  <si>
    <t>0.67760</t>
  </si>
  <si>
    <t>0.48535</t>
  </si>
  <si>
    <t>0.50686</t>
  </si>
  <si>
    <t>0.57654</t>
  </si>
  <si>
    <t>0.48006</t>
  </si>
  <si>
    <t>0.51249</t>
  </si>
  <si>
    <t>0.50681</t>
  </si>
  <si>
    <t>0.49425</t>
  </si>
  <si>
    <t>0.49344</t>
  </si>
  <si>
    <t>0.50337</t>
  </si>
  <si>
    <t>0.26844</t>
  </si>
  <si>
    <t>0.87432</t>
  </si>
  <si>
    <t>17.59099</t>
  </si>
  <si>
    <t>0.69562</t>
  </si>
  <si>
    <t>0.86366</t>
  </si>
  <si>
    <t>20.47626</t>
  </si>
  <si>
    <t>0.48560</t>
  </si>
  <si>
    <t>0.50699</t>
  </si>
  <si>
    <t>0.59363</t>
  </si>
  <si>
    <t>0.47550</t>
  </si>
  <si>
    <t>0.54530</t>
  </si>
  <si>
    <t>0.51386</t>
  </si>
  <si>
    <t>0.47767</t>
  </si>
  <si>
    <t>0.51148</t>
  </si>
  <si>
    <t>0.26856</t>
  </si>
  <si>
    <t>0.87448</t>
  </si>
  <si>
    <t>17.56898</t>
  </si>
  <si>
    <t>0.86359</t>
  </si>
  <si>
    <t>20.62802</t>
  </si>
  <si>
    <t>0.50676</t>
  </si>
  <si>
    <t>0.61011</t>
  </si>
  <si>
    <t>0.53241</t>
  </si>
  <si>
    <t>0.51369</t>
  </si>
  <si>
    <t>0.46442</t>
  </si>
  <si>
    <t>0.49841</t>
  </si>
  <si>
    <t>0.26855</t>
  </si>
  <si>
    <t>0.87442</t>
  </si>
  <si>
    <t>17.58281</t>
  </si>
  <si>
    <t>0.69583</t>
  </si>
  <si>
    <t>0.86362</t>
  </si>
  <si>
    <t>20.70049</t>
  </si>
  <si>
    <t>-0.03436</t>
  </si>
  <si>
    <t>-0.03746</t>
  </si>
  <si>
    <t>0.66324</t>
  </si>
  <si>
    <t>0.48620</t>
  </si>
  <si>
    <t>0.50559</t>
  </si>
  <si>
    <t>0.62610</t>
  </si>
  <si>
    <t>0.47184</t>
  </si>
  <si>
    <t>0.52199</t>
  </si>
  <si>
    <t>0.45075</t>
  </si>
  <si>
    <t>0.50039</t>
  </si>
  <si>
    <t>0.46129</t>
  </si>
  <si>
    <t>0.26874</t>
  </si>
  <si>
    <t>0.87484</t>
  </si>
  <si>
    <t>17.55116</t>
  </si>
  <si>
    <t>0.69617</t>
  </si>
  <si>
    <t>0.86377</t>
  </si>
  <si>
    <t>20.71146</t>
  </si>
  <si>
    <t>0.50468</t>
  </si>
  <si>
    <t>0.64331</t>
  </si>
  <si>
    <t>0.46835</t>
  </si>
  <si>
    <t>0.47552</t>
  </si>
  <si>
    <t>0.51749</t>
  </si>
  <si>
    <t>0.46228</t>
  </si>
  <si>
    <t>0.49292</t>
  </si>
  <si>
    <t>0.46890</t>
  </si>
  <si>
    <t>0.26883</t>
  </si>
  <si>
    <t>17.48669</t>
  </si>
  <si>
    <t>0.69625</t>
  </si>
  <si>
    <t>0.86381</t>
  </si>
  <si>
    <t>20.72670</t>
  </si>
  <si>
    <t>0.48652</t>
  </si>
  <si>
    <t>0.50372</t>
  </si>
  <si>
    <t>0.66003</t>
  </si>
  <si>
    <t>0.46762</t>
  </si>
  <si>
    <t>0.46855</t>
  </si>
  <si>
    <t>0.46246</t>
  </si>
  <si>
    <t>0.49255</t>
  </si>
  <si>
    <t>0.46550</t>
  </si>
  <si>
    <t>0.26879</t>
  </si>
  <si>
    <t>0.87445</t>
  </si>
  <si>
    <t>17.70212</t>
  </si>
  <si>
    <t>-0.03486</t>
  </si>
  <si>
    <t>-0.03801</t>
  </si>
  <si>
    <t>0.67388</t>
  </si>
  <si>
    <t>0.02904</t>
  </si>
  <si>
    <t>-0.03608</t>
  </si>
  <si>
    <t>0.65544</t>
  </si>
  <si>
    <t>0.48666</t>
  </si>
  <si>
    <t>0.50344</t>
  </si>
  <si>
    <t>0.67578</t>
  </si>
  <si>
    <t>0.48424</t>
  </si>
  <si>
    <t>0.50071</t>
  </si>
  <si>
    <t>0.46726</t>
  </si>
  <si>
    <t>0.49248</t>
  </si>
  <si>
    <t>0.49184</t>
  </si>
  <si>
    <t>0.69626</t>
  </si>
  <si>
    <t>20.78982</t>
  </si>
  <si>
    <t>0.48656</t>
  </si>
  <si>
    <t>0.50352</t>
  </si>
  <si>
    <t>0.69250</t>
  </si>
  <si>
    <t>0.47563</t>
  </si>
  <si>
    <t>0.56080</t>
  </si>
  <si>
    <t>0.45286</t>
  </si>
  <si>
    <t>0.48257</t>
  </si>
  <si>
    <t>0.50683</t>
  </si>
  <si>
    <t>0.26884</t>
  </si>
  <si>
    <t>17.53050</t>
  </si>
  <si>
    <t>0.69630</t>
  </si>
  <si>
    <t>20.75567</t>
  </si>
  <si>
    <t>START IMAGES AT: 41236</t>
  </si>
  <si>
    <t>0.48649</t>
  </si>
  <si>
    <t>0.50382</t>
  </si>
  <si>
    <t>0.71472</t>
  </si>
  <si>
    <t>0.47632</t>
  </si>
  <si>
    <t>0.56727</t>
  </si>
  <si>
    <t>0.49004</t>
  </si>
  <si>
    <t>0.46634</t>
  </si>
  <si>
    <t>0.48318</t>
  </si>
  <si>
    <t>0.51680</t>
  </si>
  <si>
    <t>0.26871</t>
  </si>
  <si>
    <t>17.50282</t>
  </si>
  <si>
    <t>0.69633</t>
  </si>
  <si>
    <t>0.86378</t>
  </si>
  <si>
    <t>20.70973</t>
  </si>
  <si>
    <t>1.02952</t>
  </si>
  <si>
    <t>-0.03410</t>
  </si>
  <si>
    <t>0.02838</t>
  </si>
  <si>
    <t>-0.03514</t>
  </si>
  <si>
    <t>0.63928</t>
  </si>
  <si>
    <t>0.50471</t>
  </si>
  <si>
    <t>0.72510</t>
  </si>
  <si>
    <t>0.48371</t>
  </si>
  <si>
    <t>0.56452</t>
  </si>
  <si>
    <t>0.52291</t>
  </si>
  <si>
    <t>0.50104</t>
  </si>
  <si>
    <t>0.54371</t>
  </si>
  <si>
    <t>0.26881</t>
  </si>
  <si>
    <t>17.66199</t>
  </si>
  <si>
    <t>1.02171</t>
  </si>
  <si>
    <t>0.69666</t>
  </si>
  <si>
    <t>0.86336</t>
  </si>
  <si>
    <t>20.85577</t>
  </si>
  <si>
    <t>START IMAGES AT: 41253</t>
  </si>
  <si>
    <t>0.48676</t>
  </si>
  <si>
    <t>0.50575</t>
  </si>
  <si>
    <t>0.74194</t>
  </si>
  <si>
    <t>0.50044</t>
  </si>
  <si>
    <t>0.56519</t>
  </si>
  <si>
    <t>0.46906</t>
  </si>
  <si>
    <t>0.54055</t>
  </si>
  <si>
    <t>0.48475</t>
  </si>
  <si>
    <t>0.55287</t>
  </si>
  <si>
    <t>0.26886</t>
  </si>
  <si>
    <t>0.87381</t>
  </si>
  <si>
    <t>17.08124</t>
  </si>
  <si>
    <t>0.69668</t>
  </si>
  <si>
    <t>0.86325</t>
  </si>
  <si>
    <t>20.99682</t>
  </si>
  <si>
    <t>0.99964</t>
  </si>
  <si>
    <t>0.48674</t>
  </si>
  <si>
    <t>0.76086</t>
  </si>
  <si>
    <t>0.57774</t>
  </si>
  <si>
    <t>0.46950</t>
  </si>
  <si>
    <t>0.54715</t>
  </si>
  <si>
    <t>0.56245</t>
  </si>
  <si>
    <t>0.26885</t>
  </si>
  <si>
    <t>0.87424</t>
  </si>
  <si>
    <t>17.84542</t>
  </si>
  <si>
    <t>0.69678</t>
  </si>
  <si>
    <t>0.86305</t>
  </si>
  <si>
    <t>20.90222</t>
  </si>
  <si>
    <t>-0.03367</t>
  </si>
  <si>
    <t>0.65176</t>
  </si>
  <si>
    <t>0.02928</t>
  </si>
  <si>
    <t>-0.03620</t>
  </si>
  <si>
    <t>0.65854</t>
  </si>
  <si>
    <t>0.50778</t>
  </si>
  <si>
    <t>0.77466</t>
  </si>
  <si>
    <t>0.56250</t>
  </si>
  <si>
    <t>0.47635</t>
  </si>
  <si>
    <t>0.53002</t>
  </si>
  <si>
    <t>0.48660</t>
  </si>
  <si>
    <t>0.54626</t>
  </si>
  <si>
    <t>0.26880</t>
  </si>
  <si>
    <t>0.87333</t>
  </si>
  <si>
    <t>17.45602</t>
  </si>
  <si>
    <t>0.69679</t>
  </si>
  <si>
    <t>0.86306</t>
  </si>
  <si>
    <t>20.81275</t>
  </si>
  <si>
    <t>0.50866</t>
  </si>
  <si>
    <t>0.79150</t>
  </si>
  <si>
    <t>0.48587</t>
  </si>
  <si>
    <t>0.54248</t>
  </si>
  <si>
    <t>0.48857</t>
  </si>
  <si>
    <t>0.52098</t>
  </si>
  <si>
    <t>0.48722</t>
  </si>
  <si>
    <t>0.87334</t>
  </si>
  <si>
    <t>17.64229</t>
  </si>
  <si>
    <t>0.69681</t>
  </si>
  <si>
    <t>20.84246</t>
  </si>
  <si>
    <t>0.48694</t>
  </si>
  <si>
    <t>0.80835</t>
  </si>
  <si>
    <t>0.48529</t>
  </si>
  <si>
    <t>0.53630</t>
  </si>
  <si>
    <t>0.48830</t>
  </si>
  <si>
    <t>0.48680</t>
  </si>
  <si>
    <t>0.52559</t>
  </si>
  <si>
    <t>0.26925</t>
  </si>
  <si>
    <t>0.87277</t>
  </si>
  <si>
    <t>17.55224</t>
  </si>
  <si>
    <t>0.69707</t>
  </si>
  <si>
    <t>0.86273</t>
  </si>
  <si>
    <t>21.16870</t>
  </si>
  <si>
    <t>-0.03416</t>
  </si>
  <si>
    <t>-0.03725</t>
  </si>
  <si>
    <t>0.66309</t>
  </si>
  <si>
    <t>0.02925</t>
  </si>
  <si>
    <t>-0.03589</t>
  </si>
  <si>
    <t>0.65554</t>
  </si>
  <si>
    <t>0.50879</t>
  </si>
  <si>
    <t>0.82422</t>
  </si>
  <si>
    <t>0.49954</t>
  </si>
  <si>
    <t>0.55150</t>
  </si>
  <si>
    <t>0.43076</t>
  </si>
  <si>
    <t>0.53883</t>
  </si>
  <si>
    <t>0.46515</t>
  </si>
  <si>
    <t>0.27071</t>
  </si>
  <si>
    <t>0.87140</t>
  </si>
  <si>
    <t>17.84637</t>
  </si>
  <si>
    <t>0.69828</t>
  </si>
  <si>
    <t>0.86094</t>
  </si>
  <si>
    <t>20.74645</t>
  </si>
  <si>
    <t>0.48880</t>
  </si>
  <si>
    <t>0.50826</t>
  </si>
  <si>
    <t>0.84094</t>
  </si>
  <si>
    <t>0.53262</t>
  </si>
  <si>
    <t>0.54552</t>
  </si>
  <si>
    <t>0.44360</t>
  </si>
  <si>
    <t>0.48811</t>
  </si>
  <si>
    <t>0.87155</t>
  </si>
  <si>
    <t>18.14067</t>
  </si>
  <si>
    <t>0.69812</t>
  </si>
  <si>
    <t>0.86098</t>
  </si>
  <si>
    <t>20.79830</t>
  </si>
  <si>
    <t>0.50758</t>
  </si>
  <si>
    <t>0.85730</t>
  </si>
  <si>
    <t>0.54568</t>
  </si>
  <si>
    <t>0.43623</t>
  </si>
  <si>
    <t>0.53266</t>
  </si>
  <si>
    <t>0.48443</t>
  </si>
  <si>
    <t>0.69813</t>
  </si>
  <si>
    <t>20.85258</t>
  </si>
  <si>
    <t>0.68567</t>
  </si>
  <si>
    <t>0.49096</t>
  </si>
  <si>
    <t>0.50525</t>
  </si>
  <si>
    <t>0.87341</t>
  </si>
  <si>
    <t>0.52392</t>
  </si>
  <si>
    <t>0.43094</t>
  </si>
  <si>
    <t>0.55327</t>
  </si>
  <si>
    <t>0.40582</t>
  </si>
  <si>
    <t>0.53860</t>
  </si>
  <si>
    <t>0.41838</t>
  </si>
  <si>
    <t>0.27004</t>
  </si>
  <si>
    <t>0.87218</t>
  </si>
  <si>
    <t>17.74617</t>
  </si>
  <si>
    <t>0.69810</t>
  </si>
  <si>
    <t>0.86147</t>
  </si>
  <si>
    <t>20.44094</t>
  </si>
  <si>
    <t>0.50280</t>
  </si>
  <si>
    <t>0.52979</t>
  </si>
  <si>
    <t>0.45149</t>
  </si>
  <si>
    <t>0.54625</t>
  </si>
  <si>
    <t>0.40405</t>
  </si>
  <si>
    <t>0.53802</t>
  </si>
  <si>
    <t>0.42777</t>
  </si>
  <si>
    <t>0.27001</t>
  </si>
  <si>
    <t>0.87231</t>
  </si>
  <si>
    <t>17.75012</t>
  </si>
  <si>
    <t>0.69814</t>
  </si>
  <si>
    <t>0.86143</t>
  </si>
  <si>
    <t>20.54822</t>
  </si>
  <si>
    <t>0.50019</t>
  </si>
  <si>
    <t>0.90649</t>
  </si>
  <si>
    <t>0.44402</t>
  </si>
  <si>
    <t>0.54642</t>
  </si>
  <si>
    <t>0.39655</t>
  </si>
  <si>
    <t>0.53795</t>
  </si>
  <si>
    <t>0.42028</t>
  </si>
  <si>
    <t>0.27006</t>
  </si>
  <si>
    <t>0.87250</t>
  </si>
  <si>
    <t>17.81842</t>
  </si>
  <si>
    <t>0.69804</t>
  </si>
  <si>
    <t>0.86152</t>
  </si>
  <si>
    <t>20.59049</t>
  </si>
  <si>
    <t>0.49348</t>
  </si>
  <si>
    <t>0.49905</t>
  </si>
  <si>
    <t>0.92297</t>
  </si>
  <si>
    <t>0.54132</t>
  </si>
  <si>
    <t>0.45613</t>
  </si>
  <si>
    <t>0.53676</t>
  </si>
  <si>
    <t>0.42410</t>
  </si>
  <si>
    <t>0.53904</t>
  </si>
  <si>
    <t>0.44011</t>
  </si>
  <si>
    <t>0.26977</t>
  </si>
  <si>
    <t>0.87322</t>
  </si>
  <si>
    <t>17.98767</t>
  </si>
  <si>
    <t>0.69767</t>
  </si>
  <si>
    <t>21.11475</t>
  </si>
  <si>
    <t>0.51924</t>
  </si>
  <si>
    <t>0.52860</t>
  </si>
  <si>
    <t>0.52557</t>
  </si>
  <si>
    <t>0.37395</t>
  </si>
  <si>
    <t>0.52709</t>
  </si>
  <si>
    <t>0.43025</t>
  </si>
  <si>
    <t>0.87307</t>
  </si>
  <si>
    <t>17.61044</t>
  </si>
  <si>
    <t>0.69759</t>
  </si>
  <si>
    <t>0.86225</t>
  </si>
  <si>
    <t>21.17272</t>
  </si>
  <si>
    <t>0.00375</t>
  </si>
  <si>
    <t>0.52316</t>
  </si>
  <si>
    <t>0.45431</t>
  </si>
  <si>
    <t>0.26944</t>
  </si>
  <si>
    <t>0.87359</t>
  </si>
  <si>
    <t>17.77399</t>
  </si>
  <si>
    <t>0.86228</t>
  </si>
  <si>
    <t>21.08560</t>
  </si>
  <si>
    <t>-0.03775</t>
  </si>
  <si>
    <t>0.52041</t>
  </si>
  <si>
    <t>0.44951</t>
  </si>
  <si>
    <t>0.52066</t>
  </si>
  <si>
    <t>0.50913</t>
  </si>
  <si>
    <t>0.37673</t>
  </si>
  <si>
    <t>0.51489</t>
  </si>
  <si>
    <t>0.43992</t>
  </si>
  <si>
    <t>0.26921</t>
  </si>
  <si>
    <t>0.87357</t>
  </si>
  <si>
    <t>17.93120</t>
  </si>
  <si>
    <t>0.69744</t>
  </si>
  <si>
    <t>20.91552</t>
  </si>
  <si>
    <t>0.52152</t>
  </si>
  <si>
    <t>0.44550</t>
  </si>
  <si>
    <t>1068.92053</t>
  </si>
  <si>
    <t>0.48845</t>
  </si>
  <si>
    <t>0.37846</t>
  </si>
  <si>
    <t>0.52486</t>
  </si>
  <si>
    <t>0.43346</t>
  </si>
  <si>
    <t>0.26928</t>
  </si>
  <si>
    <t>0.87362</t>
  </si>
  <si>
    <t>17.75416</t>
  </si>
  <si>
    <t>0.69749</t>
  </si>
  <si>
    <t>21.12837</t>
  </si>
  <si>
    <t>0.00370</t>
  </si>
  <si>
    <t>0.52219</t>
  </si>
  <si>
    <t>0.44309</t>
  </si>
  <si>
    <t>0.06567</t>
  </si>
  <si>
    <t>0.26918</t>
  </si>
  <si>
    <t>17.90332</t>
  </si>
  <si>
    <t>0.69747</t>
  </si>
  <si>
    <t>0.86223</t>
  </si>
  <si>
    <t>21.18033</t>
  </si>
  <si>
    <t>0.52546</t>
  </si>
  <si>
    <t>0.44184</t>
  </si>
  <si>
    <t>0.08228</t>
  </si>
  <si>
    <t>0.54027</t>
  </si>
  <si>
    <t>0.47882</t>
  </si>
  <si>
    <t>0.54340</t>
  </si>
  <si>
    <t>0.39240</t>
  </si>
  <si>
    <t>0.54184</t>
  </si>
  <si>
    <t>0.43561</t>
  </si>
  <si>
    <t>0.26969</t>
  </si>
  <si>
    <t>0.87361</t>
  </si>
  <si>
    <t>18.03778</t>
  </si>
  <si>
    <t>0.69773</t>
  </si>
  <si>
    <t>20.77208</t>
  </si>
  <si>
    <t>0.54272</t>
  </si>
  <si>
    <t>0.43580</t>
  </si>
  <si>
    <t>0.09961</t>
  </si>
  <si>
    <t>0.63578</t>
  </si>
  <si>
    <t>0.40501</t>
  </si>
  <si>
    <t>0.65671</t>
  </si>
  <si>
    <t>0.39412</t>
  </si>
  <si>
    <t>0.64625</t>
  </si>
  <si>
    <t>0.39957</t>
  </si>
  <si>
    <t>0.27311</t>
  </si>
  <si>
    <t>0.87199</t>
  </si>
  <si>
    <t>18.19874</t>
  </si>
  <si>
    <t>0.70131</t>
  </si>
  <si>
    <t>0.86070</t>
  </si>
  <si>
    <t>20.99762</t>
  </si>
  <si>
    <t>0.00379</t>
  </si>
  <si>
    <t>0.55563</t>
  </si>
  <si>
    <t>0.43122</t>
  </si>
  <si>
    <t>0.63626</t>
  </si>
  <si>
    <t>0.39744</t>
  </si>
  <si>
    <t>0.65577</t>
  </si>
  <si>
    <t>0.40088</t>
  </si>
  <si>
    <t>0.64602</t>
  </si>
  <si>
    <t>0.39916</t>
  </si>
  <si>
    <t>18.50143</t>
  </si>
  <si>
    <t>0.70210</t>
  </si>
  <si>
    <t>0.86039</t>
  </si>
  <si>
    <t>21.36273</t>
  </si>
  <si>
    <t>-0.03395</t>
  </si>
  <si>
    <t>-0.03762</t>
  </si>
  <si>
    <t>0.66978</t>
  </si>
  <si>
    <t>0.00376</t>
  </si>
  <si>
    <t>0.02931</t>
  </si>
  <si>
    <t>0.64711</t>
  </si>
  <si>
    <t>0.57223</t>
  </si>
  <si>
    <t>0.43143</t>
  </si>
  <si>
    <t>0.13159</t>
  </si>
  <si>
    <t>0.67136</t>
  </si>
  <si>
    <t>0.46118</t>
  </si>
  <si>
    <t>0.73875</t>
  </si>
  <si>
    <t>0.40496</t>
  </si>
  <si>
    <t>0.70505</t>
  </si>
  <si>
    <t>0.43307</t>
  </si>
  <si>
    <t>0.27696</t>
  </si>
  <si>
    <t>0.87066</t>
  </si>
  <si>
    <t>18.81680</t>
  </si>
  <si>
    <t>0.70452</t>
  </si>
  <si>
    <t>21.45661</t>
  </si>
  <si>
    <t>0.58598</t>
  </si>
  <si>
    <t>0.43126</t>
  </si>
  <si>
    <t>0.14905</t>
  </si>
  <si>
    <t>0.45447</t>
  </si>
  <si>
    <t>0.75349</t>
  </si>
  <si>
    <t>0.40504</t>
  </si>
  <si>
    <t>0.70971</t>
  </si>
  <si>
    <t>0.42976</t>
  </si>
  <si>
    <t>0.27692</t>
  </si>
  <si>
    <t>0.87064</t>
  </si>
  <si>
    <t>18.55514</t>
  </si>
  <si>
    <t>1.03843</t>
  </si>
  <si>
    <t>0.70463</t>
  </si>
  <si>
    <t>0.85949</t>
  </si>
  <si>
    <t>21.36282</t>
  </si>
  <si>
    <t>0.00386</t>
  </si>
  <si>
    <t>0.59720</t>
  </si>
  <si>
    <t>0.43144</t>
  </si>
  <si>
    <t>0.16675</t>
  </si>
  <si>
    <t>0.66527</t>
  </si>
  <si>
    <t>0.46128</t>
  </si>
  <si>
    <t>0.75344</t>
  </si>
  <si>
    <t>0.40523</t>
  </si>
  <si>
    <t>0.70936</t>
  </si>
  <si>
    <t>0.43326</t>
  </si>
  <si>
    <t>0.27715</t>
  </si>
  <si>
    <t>0.87085</t>
  </si>
  <si>
    <t>19.12527</t>
  </si>
  <si>
    <t>1.03110</t>
  </si>
  <si>
    <t>0.70461</t>
  </si>
  <si>
    <t>0.85932</t>
  </si>
  <si>
    <t>21.29324</t>
  </si>
  <si>
    <t>-0.03435</t>
  </si>
  <si>
    <t>0.67761</t>
  </si>
  <si>
    <t>0.00381</t>
  </si>
  <si>
    <t>0.03052</t>
  </si>
  <si>
    <t>0.67269</t>
  </si>
  <si>
    <t>0.60597</t>
  </si>
  <si>
    <t>0.43052</t>
  </si>
  <si>
    <t>0.18262</t>
  </si>
  <si>
    <t>0.68210</t>
  </si>
  <si>
    <t>0.45170</t>
  </si>
  <si>
    <t>0.72291</t>
  </si>
  <si>
    <t>0.38898</t>
  </si>
  <si>
    <t>0.42034</t>
  </si>
  <si>
    <t>0.27729</t>
  </si>
  <si>
    <t>0.87057</t>
  </si>
  <si>
    <t>18.92813</t>
  </si>
  <si>
    <t>0.70492</t>
  </si>
  <si>
    <t>21.39866</t>
  </si>
  <si>
    <t>0.00383</t>
  </si>
  <si>
    <t>0.61414</t>
  </si>
  <si>
    <t>0.42744</t>
  </si>
  <si>
    <t>0.19800</t>
  </si>
  <si>
    <t>0.68675</t>
  </si>
  <si>
    <t>0.40734</t>
  </si>
  <si>
    <t>0.73746</t>
  </si>
  <si>
    <t>0.37368</t>
  </si>
  <si>
    <t>0.71211</t>
  </si>
  <si>
    <t>0.39051</t>
  </si>
  <si>
    <t>0.27732</t>
  </si>
  <si>
    <t>0.87015</t>
  </si>
  <si>
    <t>18.65764</t>
  </si>
  <si>
    <t>0.85896</t>
  </si>
  <si>
    <t>21.54085</t>
  </si>
  <si>
    <t>0.00378</t>
  </si>
  <si>
    <t>0.00470</t>
  </si>
  <si>
    <t>0.62111</t>
  </si>
  <si>
    <t>0.42506</t>
  </si>
  <si>
    <t>0.21411</t>
  </si>
  <si>
    <t>0.68592</t>
  </si>
  <si>
    <t>0.41485</t>
  </si>
  <si>
    <t>0.73754</t>
  </si>
  <si>
    <t>0.37331</t>
  </si>
  <si>
    <t>0.39408</t>
  </si>
  <si>
    <t>0.27749</t>
  </si>
  <si>
    <t>0.86989</t>
  </si>
  <si>
    <t>18.71544</t>
  </si>
  <si>
    <t>1.02258</t>
  </si>
  <si>
    <t>0.70528</t>
  </si>
  <si>
    <t>0.85911</t>
  </si>
  <si>
    <t>21.78027</t>
  </si>
  <si>
    <t>1.03772</t>
  </si>
  <si>
    <t>-0.03268</t>
  </si>
  <si>
    <t>0.64660</t>
  </si>
  <si>
    <t>0.00384</t>
  </si>
  <si>
    <t>-0.03707</t>
  </si>
  <si>
    <t>0.65348</t>
  </si>
  <si>
    <t>0.41663</t>
  </si>
  <si>
    <t>0.69917</t>
  </si>
  <si>
    <t>0.42583</t>
  </si>
  <si>
    <t>0.71571</t>
  </si>
  <si>
    <t>0.36865</t>
  </si>
  <si>
    <t>0.70744</t>
  </si>
  <si>
    <t>0.39724</t>
  </si>
  <si>
    <t>0.27759</t>
  </si>
  <si>
    <t>0.86990</t>
  </si>
  <si>
    <t>18.72478</t>
  </si>
  <si>
    <t>1.02296</t>
  </si>
  <si>
    <t>0.85910</t>
  </si>
  <si>
    <t>21.56721</t>
  </si>
  <si>
    <t>1.03098</t>
  </si>
  <si>
    <t>0.00472</t>
  </si>
  <si>
    <t>0.68287</t>
  </si>
  <si>
    <t>0.40837</t>
  </si>
  <si>
    <t>0.69893</t>
  </si>
  <si>
    <t>0.72561</t>
  </si>
  <si>
    <t>0.36716</t>
  </si>
  <si>
    <t>0.71227</t>
  </si>
  <si>
    <t>0.40012</t>
  </si>
  <si>
    <t>0.27768</t>
  </si>
  <si>
    <t>0.86988</t>
  </si>
  <si>
    <t>18.79927</t>
  </si>
  <si>
    <t>1.01622</t>
  </si>
  <si>
    <t>0.70560</t>
  </si>
  <si>
    <t>21.45819</t>
  </si>
  <si>
    <t>1.02424</t>
  </si>
  <si>
    <t>0.69283</t>
  </si>
  <si>
    <t>0.40432</t>
  </si>
  <si>
    <t>0.42528</t>
  </si>
  <si>
    <t>0.71276</t>
  </si>
  <si>
    <t>0.39622</t>
  </si>
  <si>
    <t>0.27750</t>
  </si>
  <si>
    <t>0.86949</t>
  </si>
  <si>
    <t>18.42794</t>
  </si>
  <si>
    <t>0.70536</t>
  </si>
  <si>
    <t>0.85916</t>
  </si>
  <si>
    <t>21.65697</t>
  </si>
  <si>
    <t>-0.03752</t>
  </si>
  <si>
    <t>0.00385</t>
  </si>
  <si>
    <t>0.63514</t>
  </si>
  <si>
    <t>0.39170</t>
  </si>
  <si>
    <t>1069.15112</t>
  </si>
  <si>
    <t>0.04956</t>
  </si>
  <si>
    <t>0.43722</t>
  </si>
  <si>
    <t>0.37866</t>
  </si>
  <si>
    <t>0.48689</t>
  </si>
  <si>
    <t>0.32902</t>
  </si>
  <si>
    <t>0.46206</t>
  </si>
  <si>
    <t>0.35384</t>
  </si>
  <si>
    <t>0.26937</t>
  </si>
  <si>
    <t>0.86938</t>
  </si>
  <si>
    <t>18.69197</t>
  </si>
  <si>
    <t>1.03899</t>
  </si>
  <si>
    <t>0.69653</t>
  </si>
  <si>
    <t>0.85877</t>
  </si>
  <si>
    <t>21.64149</t>
  </si>
  <si>
    <t>0.00395</t>
  </si>
  <si>
    <t>0.00483</t>
  </si>
  <si>
    <t>0.53336</t>
  </si>
  <si>
    <t>0.36597</t>
  </si>
  <si>
    <t>0.21036</t>
  </si>
  <si>
    <t>0.30578</t>
  </si>
  <si>
    <t>0.28236</t>
  </si>
  <si>
    <t>0.32165</t>
  </si>
  <si>
    <t>0.24636</t>
  </si>
  <si>
    <t>0.31372</t>
  </si>
  <si>
    <t>0.26206</t>
  </si>
  <si>
    <t>0.86931</t>
  </si>
  <si>
    <t>19.32629</t>
  </si>
  <si>
    <t>1.04573</t>
  </si>
  <si>
    <t>0.68846</t>
  </si>
  <si>
    <t>0.85870</t>
  </si>
  <si>
    <t>22.08459</t>
  </si>
  <si>
    <t>0.00390</t>
  </si>
  <si>
    <t>0.00479</t>
  </si>
  <si>
    <t>0.39001</t>
  </si>
  <si>
    <t>0.34041</t>
  </si>
  <si>
    <t>0.21071</t>
  </si>
  <si>
    <t>0.30690</t>
  </si>
  <si>
    <t>0.28261</t>
  </si>
  <si>
    <t>0.32278</t>
  </si>
  <si>
    <t>0.24666</t>
  </si>
  <si>
    <t>0.31484</t>
  </si>
  <si>
    <t>0.26179</t>
  </si>
  <si>
    <t>0.86867</t>
  </si>
  <si>
    <t>19.31051</t>
  </si>
  <si>
    <t>0.68819</t>
  </si>
  <si>
    <t>0.85839</t>
  </si>
  <si>
    <t>22.36864</t>
  </si>
  <si>
    <t>1.03665</t>
  </si>
  <si>
    <t>-0.03634</t>
  </si>
  <si>
    <t>0.00401</t>
  </si>
  <si>
    <t>0.02734</t>
  </si>
  <si>
    <t>-0.03458</t>
  </si>
  <si>
    <t>0.63421</t>
  </si>
  <si>
    <t>0.00475</t>
  </si>
  <si>
    <t>0.34950</t>
  </si>
  <si>
    <t>0.33144</t>
  </si>
  <si>
    <t>0.25855</t>
  </si>
  <si>
    <t>0.33926</t>
  </si>
  <si>
    <t>0.27841</t>
  </si>
  <si>
    <t>0.28775</t>
  </si>
  <si>
    <t>0.26848</t>
  </si>
  <si>
    <t>0.31350</t>
  </si>
  <si>
    <t>0.26089</t>
  </si>
  <si>
    <t>0.86887</t>
  </si>
  <si>
    <t>19.13438</t>
  </si>
  <si>
    <t>0.68751</t>
  </si>
  <si>
    <t>0.85864</t>
  </si>
  <si>
    <t>22.24325</t>
  </si>
  <si>
    <t>0.00396</t>
  </si>
  <si>
    <t>0.25523</t>
  </si>
  <si>
    <t>0.31882</t>
  </si>
  <si>
    <t>0.23596</t>
  </si>
  <si>
    <t>0.36409</t>
  </si>
  <si>
    <t>0.26513</t>
  </si>
  <si>
    <t>0.29216</t>
  </si>
  <si>
    <t>0.25054</t>
  </si>
  <si>
    <t>0.32812</t>
  </si>
  <si>
    <t>0.26105</t>
  </si>
  <si>
    <t>0.86970</t>
  </si>
  <si>
    <t>18.81912</t>
  </si>
  <si>
    <t>0.68731</t>
  </si>
  <si>
    <t>22.17183</t>
  </si>
  <si>
    <t>0.25547</t>
  </si>
  <si>
    <t>0.33322</t>
  </si>
  <si>
    <t>0.24060</t>
  </si>
  <si>
    <t>0.37897</t>
  </si>
  <si>
    <t>0.27080</t>
  </si>
  <si>
    <t>0.31626</t>
  </si>
  <si>
    <t>0.25570</t>
  </si>
  <si>
    <t>0.34762</t>
  </si>
  <si>
    <t>0.26039</t>
  </si>
  <si>
    <t>0.86906</t>
  </si>
  <si>
    <t>18.68242</t>
  </si>
  <si>
    <t>0.68730</t>
  </si>
  <si>
    <t>0.85841</t>
  </si>
  <si>
    <t>22.09159</t>
  </si>
  <si>
    <t>0.99914</t>
  </si>
  <si>
    <t>-0.03381</t>
  </si>
  <si>
    <t>0.64061</t>
  </si>
  <si>
    <t>0.00389</t>
  </si>
  <si>
    <t>0.02763</t>
  </si>
  <si>
    <t>0.63980</t>
  </si>
  <si>
    <t>0.25788</t>
  </si>
  <si>
    <t>0.35096</t>
  </si>
  <si>
    <t>0.26073</t>
  </si>
  <si>
    <t>0.40625</t>
  </si>
  <si>
    <t>0.26468</t>
  </si>
  <si>
    <t>0.36665</t>
  </si>
  <si>
    <t>0.26271</t>
  </si>
  <si>
    <t>0.38645</t>
  </si>
  <si>
    <t>0.26040</t>
  </si>
  <si>
    <t>0.86948</t>
  </si>
  <si>
    <t>18.65234</t>
  </si>
  <si>
    <t>0.99219</t>
  </si>
  <si>
    <t>0.68705</t>
  </si>
  <si>
    <t>0.85812</t>
  </si>
  <si>
    <t>22.25241</t>
  </si>
  <si>
    <t>0.98507</t>
  </si>
  <si>
    <t>0.00394</t>
  </si>
  <si>
    <t>0.26652</t>
  </si>
  <si>
    <t>0.36255</t>
  </si>
  <si>
    <t>1069.26819</t>
  </si>
  <si>
    <t>0.04846</t>
  </si>
  <si>
    <t>0.28418</t>
  </si>
  <si>
    <t>0.41171</t>
  </si>
  <si>
    <t>0.30069</t>
  </si>
  <si>
    <t>0.38292</t>
  </si>
  <si>
    <t>0.29243</t>
  </si>
  <si>
    <t>0.39732</t>
  </si>
  <si>
    <t>0.26015</t>
  </si>
  <si>
    <t>0.86944</t>
  </si>
  <si>
    <t>18.51658</t>
  </si>
  <si>
    <t>0.97812</t>
  </si>
  <si>
    <t>0.68690</t>
  </si>
  <si>
    <t>0.85809</t>
  </si>
  <si>
    <t>22.32519</t>
  </si>
  <si>
    <t>0.97100</t>
  </si>
  <si>
    <t>0.00388</t>
  </si>
  <si>
    <t>0.27171</t>
  </si>
  <si>
    <t>0.36937</t>
  </si>
  <si>
    <t>0.06445</t>
  </si>
  <si>
    <t>0.28618</t>
  </si>
  <si>
    <t>0.41889</t>
  </si>
  <si>
    <t>0.29880</t>
  </si>
  <si>
    <t>0.37444</t>
  </si>
  <si>
    <t>0.29249</t>
  </si>
  <si>
    <t>0.39667</t>
  </si>
  <si>
    <t>0.26017</t>
  </si>
  <si>
    <t>0.86951</t>
  </si>
  <si>
    <t>18.43266</t>
  </si>
  <si>
    <t>0.68693</t>
  </si>
  <si>
    <t>0.85778</t>
  </si>
  <si>
    <t>21.95234</t>
  </si>
  <si>
    <t>0.97901</t>
  </si>
  <si>
    <t>-0.03492</t>
  </si>
  <si>
    <t>-0.03696</t>
  </si>
  <si>
    <t>0.66066</t>
  </si>
  <si>
    <t>0.02940</t>
  </si>
  <si>
    <t>-0.03719</t>
  </si>
  <si>
    <t>0.68299</t>
  </si>
  <si>
    <t>0.26931</t>
  </si>
  <si>
    <t>0.36943</t>
  </si>
  <si>
    <t>0.08093</t>
  </si>
  <si>
    <t>0.26575</t>
  </si>
  <si>
    <t>0.41956</t>
  </si>
  <si>
    <t>0.24885</t>
  </si>
  <si>
    <t>0.31981</t>
  </si>
  <si>
    <t>0.25730</t>
  </si>
  <si>
    <t>0.36969</t>
  </si>
  <si>
    <t>0.25952</t>
  </si>
  <si>
    <t>0.87039</t>
  </si>
  <si>
    <t>18.21070</t>
  </si>
  <si>
    <t>0.68638</t>
  </si>
  <si>
    <t>0.85737</t>
  </si>
  <si>
    <t>21.35932</t>
  </si>
  <si>
    <t>0.00399</t>
  </si>
  <si>
    <t>0.26728</t>
  </si>
  <si>
    <t>0.09790</t>
  </si>
  <si>
    <t>0.23418</t>
  </si>
  <si>
    <t>0.39502</t>
  </si>
  <si>
    <t>0.27606</t>
  </si>
  <si>
    <t>0.29540</t>
  </si>
  <si>
    <t>0.25512</t>
  </si>
  <si>
    <t>0.34521</t>
  </si>
  <si>
    <t>0.25938</t>
  </si>
  <si>
    <t>0.87022</t>
  </si>
  <si>
    <t>18.24554</t>
  </si>
  <si>
    <t>1.00804</t>
  </si>
  <si>
    <t>0.85718</t>
  </si>
  <si>
    <t>21.72077</t>
  </si>
  <si>
    <t>1.02319</t>
  </si>
  <si>
    <t>0.26546</t>
  </si>
  <si>
    <t>0.36244</t>
  </si>
  <si>
    <t>0.11389</t>
  </si>
  <si>
    <t>0.22933</t>
  </si>
  <si>
    <t>0.38001</t>
  </si>
  <si>
    <t>0.25270</t>
  </si>
  <si>
    <t>0.33771</t>
  </si>
  <si>
    <t>0.25917</t>
  </si>
  <si>
    <t>18.20946</t>
  </si>
  <si>
    <t>0.68616</t>
  </si>
  <si>
    <t>0.85733</t>
  </si>
  <si>
    <t>21.78270</t>
  </si>
  <si>
    <t>0.64347</t>
  </si>
  <si>
    <t>0.00398</t>
  </si>
  <si>
    <t>0.02766</t>
  </si>
  <si>
    <t>-0.03512</t>
  </si>
  <si>
    <t>0.64504</t>
  </si>
  <si>
    <t>0.26667</t>
  </si>
  <si>
    <t>0.36041</t>
  </si>
  <si>
    <t>0.13037</t>
  </si>
  <si>
    <t>0.26851</t>
  </si>
  <si>
    <t>0.38809</t>
  </si>
  <si>
    <t>0.28421</t>
  </si>
  <si>
    <t>0.30026</t>
  </si>
  <si>
    <t>0.34418</t>
  </si>
  <si>
    <t>0.25882</t>
  </si>
  <si>
    <t>0.87060</t>
  </si>
  <si>
    <t>18.35423</t>
  </si>
  <si>
    <t>0.68538</t>
  </si>
  <si>
    <t>0.85746</t>
  </si>
  <si>
    <t>21.58628</t>
  </si>
  <si>
    <t>0.26658</t>
  </si>
  <si>
    <t>0.36458</t>
  </si>
  <si>
    <t>0.14661</t>
  </si>
  <si>
    <t>0.25676</t>
  </si>
  <si>
    <t>0.41953</t>
  </si>
  <si>
    <t>0.27481</t>
  </si>
  <si>
    <t>0.38478</t>
  </si>
  <si>
    <t>0.26579</t>
  </si>
  <si>
    <t>0.40216</t>
  </si>
  <si>
    <t>0.25838</t>
  </si>
  <si>
    <t>17.74434</t>
  </si>
  <si>
    <t>0.99416</t>
  </si>
  <si>
    <t>0.68516</t>
  </si>
  <si>
    <t>0.85732</t>
  </si>
  <si>
    <t>21.79996</t>
  </si>
  <si>
    <t>0.26690</t>
  </si>
  <si>
    <t>0.36940</t>
  </si>
  <si>
    <t>0.16333</t>
  </si>
  <si>
    <t>0.26137</t>
  </si>
  <si>
    <t>0.43441</t>
  </si>
  <si>
    <t>0.27875</t>
  </si>
  <si>
    <t>0.40068</t>
  </si>
  <si>
    <t>0.41754</t>
  </si>
  <si>
    <t>0.25820</t>
  </si>
  <si>
    <t>0.86974</t>
  </si>
  <si>
    <t>17.91407</t>
  </si>
  <si>
    <t>0.68513</t>
  </si>
  <si>
    <t>0.85696</t>
  </si>
  <si>
    <t>21.73263</t>
  </si>
  <si>
    <t>0.96387</t>
  </si>
  <si>
    <t>-0.03531</t>
  </si>
  <si>
    <t>0.66240</t>
  </si>
  <si>
    <t>0.02740</t>
  </si>
  <si>
    <t>-0.03504</t>
  </si>
  <si>
    <t>0.64348</t>
  </si>
  <si>
    <t>0.26638</t>
  </si>
  <si>
    <t>0.37131</t>
  </si>
  <si>
    <t>0.17969</t>
  </si>
  <si>
    <t>0.22912</t>
  </si>
  <si>
    <t>0.41921</t>
  </si>
  <si>
    <t>0.29231</t>
  </si>
  <si>
    <t>0.36559</t>
  </si>
  <si>
    <t>0.26072</t>
  </si>
  <si>
    <t>0.25781</t>
  </si>
  <si>
    <t>0.87019</t>
  </si>
  <si>
    <t>18.08870</t>
  </si>
  <si>
    <t>0.97082</t>
  </si>
  <si>
    <t>21.96174</t>
  </si>
  <si>
    <t>0.26761</t>
  </si>
  <si>
    <t>0.37156</t>
  </si>
  <si>
    <t>0.19653</t>
  </si>
  <si>
    <t>0.29027</t>
  </si>
  <si>
    <t>0.40020</t>
  </si>
  <si>
    <t>0.27424</t>
  </si>
  <si>
    <t>0.34873</t>
  </si>
  <si>
    <t>0.28226</t>
  </si>
  <si>
    <t>0.37447</t>
  </si>
  <si>
    <t>0.25772</t>
  </si>
  <si>
    <t>18.23348</t>
  </si>
  <si>
    <t>0.97776</t>
  </si>
  <si>
    <t>0.68455</t>
  </si>
  <si>
    <t>0.85672</t>
  </si>
  <si>
    <t>21.87979</t>
  </si>
  <si>
    <t>0.26845</t>
  </si>
  <si>
    <t>0.37096</t>
  </si>
  <si>
    <t>0.21289</t>
  </si>
  <si>
    <t>0.28836</t>
  </si>
  <si>
    <t>0.39312</t>
  </si>
  <si>
    <t>0.27056</t>
  </si>
  <si>
    <t>0.33338</t>
  </si>
  <si>
    <t>0.27946</t>
  </si>
  <si>
    <t>0.36325</t>
  </si>
  <si>
    <t>0.25786</t>
  </si>
  <si>
    <t>0.86953</t>
  </si>
  <si>
    <t>18.13939</t>
  </si>
  <si>
    <t>0.68447</t>
  </si>
  <si>
    <t>0.85670</t>
  </si>
  <si>
    <t>21.89503</t>
  </si>
  <si>
    <t>-0.03535</t>
  </si>
  <si>
    <t>-0.03700</t>
  </si>
  <si>
    <t>0.66125</t>
  </si>
  <si>
    <t>0.00402</t>
  </si>
  <si>
    <t>0.02811</t>
  </si>
  <si>
    <t>-0.03600</t>
  </si>
  <si>
    <t>0.66119</t>
  </si>
  <si>
    <t>0.26795</t>
  </si>
  <si>
    <t>0.36993</t>
  </si>
  <si>
    <t>0.22913</t>
  </si>
  <si>
    <t>0.25246</t>
  </si>
  <si>
    <t>0.38864</t>
  </si>
  <si>
    <t>0.26951</t>
  </si>
  <si>
    <t>0.32225</t>
  </si>
  <si>
    <t>0.26099</t>
  </si>
  <si>
    <t>0.35544</t>
  </si>
  <si>
    <t>0.25690</t>
  </si>
  <si>
    <t>0.86925</t>
  </si>
  <si>
    <t>18.12615</t>
  </si>
  <si>
    <t>0.68401</t>
  </si>
  <si>
    <t>21.94909</t>
  </si>
  <si>
    <t>0.00377</t>
  </si>
  <si>
    <t>0.26518</t>
  </si>
  <si>
    <t>0.36863</t>
  </si>
  <si>
    <t>0.24622</t>
  </si>
  <si>
    <t>0.19493</t>
  </si>
  <si>
    <t>0.38079</t>
  </si>
  <si>
    <t>0.25222</t>
  </si>
  <si>
    <t>0.31766</t>
  </si>
  <si>
    <t>0.22358</t>
  </si>
  <si>
    <t>0.34922</t>
  </si>
  <si>
    <t>0.25626</t>
  </si>
  <si>
    <t>18.19703</t>
  </si>
  <si>
    <t>0.68318</t>
  </si>
  <si>
    <t>0.85674</t>
  </si>
  <si>
    <t>21.85378</t>
  </si>
  <si>
    <t>0.26279</t>
  </si>
  <si>
    <t>0.36771</t>
  </si>
  <si>
    <t>0.26379</t>
  </si>
  <si>
    <t>0.19487</t>
  </si>
  <si>
    <t>0.38061</t>
  </si>
  <si>
    <t>0.25414</t>
  </si>
  <si>
    <t>0.32526</t>
  </si>
  <si>
    <t>0.22450</t>
  </si>
  <si>
    <t>0.35293</t>
  </si>
  <si>
    <t>0.25613</t>
  </si>
  <si>
    <t>0.86937</t>
  </si>
  <si>
    <t>18.27528</t>
  </si>
  <si>
    <t>0.68314</t>
  </si>
  <si>
    <t>0.85693</t>
  </si>
  <si>
    <t>22.05958</t>
  </si>
  <si>
    <t>-0.03434</t>
  </si>
  <si>
    <t>-0.03588</t>
  </si>
  <si>
    <t>0.63966</t>
  </si>
  <si>
    <t>0.02701</t>
  </si>
  <si>
    <t>-0.03477</t>
  </si>
  <si>
    <t>0.63863</t>
  </si>
  <si>
    <t>0.26108</t>
  </si>
  <si>
    <t>0.36660</t>
  </si>
  <si>
    <t>0.27905</t>
  </si>
  <si>
    <t>0.20587</t>
  </si>
  <si>
    <t>0.37086</t>
  </si>
  <si>
    <t>0.25818</t>
  </si>
  <si>
    <t>0.32461</t>
  </si>
  <si>
    <t>0.23202</t>
  </si>
  <si>
    <t>0.34774</t>
  </si>
  <si>
    <t>0.25580</t>
  </si>
  <si>
    <t>0.87046</t>
  </si>
  <si>
    <t>17.93687</t>
  </si>
  <si>
    <t>0.68307</t>
  </si>
  <si>
    <t>0.85749</t>
  </si>
  <si>
    <t>21.76571</t>
  </si>
  <si>
    <t>0.25996</t>
  </si>
  <si>
    <t>0.36614</t>
  </si>
  <si>
    <t>0.29517</t>
  </si>
  <si>
    <t>0.22916</t>
  </si>
  <si>
    <t>0.35881</t>
  </si>
  <si>
    <t>0.25041</t>
  </si>
  <si>
    <t>0.35700</t>
  </si>
  <si>
    <t>0.23978</t>
  </si>
  <si>
    <t>0.35790</t>
  </si>
  <si>
    <t>0.25595</t>
  </si>
  <si>
    <t>0.87047</t>
  </si>
  <si>
    <t>17.91839</t>
  </si>
  <si>
    <t>0.68296</t>
  </si>
  <si>
    <t>0.85751</t>
  </si>
  <si>
    <t>21.78721</t>
  </si>
  <si>
    <t>0.25906</t>
  </si>
  <si>
    <t>0.36611</t>
  </si>
  <si>
    <t>0.31287</t>
  </si>
  <si>
    <t>0.23155</t>
  </si>
  <si>
    <t>0.36634</t>
  </si>
  <si>
    <t>0.36478</t>
  </si>
  <si>
    <t>0.24200</t>
  </si>
  <si>
    <t>0.36556</t>
  </si>
  <si>
    <t>0.25578</t>
  </si>
  <si>
    <t>17.94253</t>
  </si>
  <si>
    <t>0.68282</t>
  </si>
  <si>
    <t>0.85757</t>
  </si>
  <si>
    <t>21.67514</t>
  </si>
  <si>
    <t>-0.03672</t>
  </si>
  <si>
    <t>0.65364</t>
  </si>
  <si>
    <t>0.00407</t>
  </si>
  <si>
    <t>0.02758</t>
  </si>
  <si>
    <t>-0.03561</t>
  </si>
  <si>
    <t>0.65225</t>
  </si>
  <si>
    <t>0.36691</t>
  </si>
  <si>
    <t>0.33081</t>
  </si>
  <si>
    <t>0.26219</t>
  </si>
  <si>
    <t>0.38113</t>
  </si>
  <si>
    <t>0.27543</t>
  </si>
  <si>
    <t>0.38438</t>
  </si>
  <si>
    <t>0.38275</t>
  </si>
  <si>
    <t>0.25573</t>
  </si>
  <si>
    <t>0.87162</t>
  </si>
  <si>
    <t>17.79225</t>
  </si>
  <si>
    <t>0.85845</t>
  </si>
  <si>
    <t>21.67209</t>
  </si>
  <si>
    <t>0.00392</t>
  </si>
  <si>
    <t>0.25944</t>
  </si>
  <si>
    <t>0.36813</t>
  </si>
  <si>
    <t>0.34863</t>
  </si>
  <si>
    <t>0.25253</t>
  </si>
  <si>
    <t>0.39972</t>
  </si>
  <si>
    <t>0.26301</t>
  </si>
  <si>
    <t>0.38793</t>
  </si>
  <si>
    <t>0.25777</t>
  </si>
  <si>
    <t>0.39383</t>
  </si>
  <si>
    <t>0.25548</t>
  </si>
  <si>
    <t>0.87129</t>
  </si>
  <si>
    <t>17.86011</t>
  </si>
  <si>
    <t>0.68272</t>
  </si>
  <si>
    <t>21.58346</t>
  </si>
  <si>
    <t>0.25928</t>
  </si>
  <si>
    <t>0.36890</t>
  </si>
  <si>
    <t>0.36743</t>
  </si>
  <si>
    <t>0.25888</t>
  </si>
  <si>
    <t>0.37202</t>
  </si>
  <si>
    <t>0.38587</t>
  </si>
  <si>
    <t>0.25544</t>
  </si>
  <si>
    <t>0.87137</t>
  </si>
  <si>
    <t>17.80637</t>
  </si>
  <si>
    <t>0.68268</t>
  </si>
  <si>
    <t>0.85867</t>
  </si>
  <si>
    <t>21.73597</t>
  </si>
  <si>
    <t>-0.03437</t>
  </si>
  <si>
    <t>-0.03601</t>
  </si>
  <si>
    <t>0.63848</t>
  </si>
  <si>
    <t>0.00373</t>
  </si>
  <si>
    <t>0.02856</t>
  </si>
  <si>
    <t>-0.03705</t>
  </si>
  <si>
    <t>0.67766</t>
  </si>
  <si>
    <t>0.25801</t>
  </si>
  <si>
    <t>0.36785</t>
  </si>
  <si>
    <t>0.37744</t>
  </si>
  <si>
    <t>0.22932</t>
  </si>
  <si>
    <t>0.38024</t>
  </si>
  <si>
    <t>0.22806</t>
  </si>
  <si>
    <t>0.30731</t>
  </si>
  <si>
    <t>0.22869</t>
  </si>
  <si>
    <t>0.34377</t>
  </si>
  <si>
    <t>0.25518</t>
  </si>
  <si>
    <t>0.87214</t>
  </si>
  <si>
    <t>17.85977</t>
  </si>
  <si>
    <t>0.68213</t>
  </si>
  <si>
    <t>21.59689</t>
  </si>
  <si>
    <t>0.00403</t>
  </si>
  <si>
    <t>0.25701</t>
  </si>
  <si>
    <t>0.36552</t>
  </si>
  <si>
    <t>0.39453</t>
  </si>
  <si>
    <t>0.22234</t>
  </si>
  <si>
    <t>0.31632</t>
  </si>
  <si>
    <t>0.24368</t>
  </si>
  <si>
    <t>0.30249</t>
  </si>
  <si>
    <t>0.23301</t>
  </si>
  <si>
    <t>0.30940</t>
  </si>
  <si>
    <t>0.25495</t>
  </si>
  <si>
    <t>0.87289</t>
  </si>
  <si>
    <t>17.90915</t>
  </si>
  <si>
    <t>0.68206</t>
  </si>
  <si>
    <t>0.85895</t>
  </si>
  <si>
    <t>21.53522</t>
  </si>
  <si>
    <t>0.00387</t>
  </si>
  <si>
    <t>0.25607</t>
  </si>
  <si>
    <t>0.36334</t>
  </si>
  <si>
    <t>0.41138</t>
  </si>
  <si>
    <t>0.21959</t>
  </si>
  <si>
    <t>0.30745</t>
  </si>
  <si>
    <t>0.24565</t>
  </si>
  <si>
    <t>0.31018</t>
  </si>
  <si>
    <t>0.23262</t>
  </si>
  <si>
    <t>0.30882</t>
  </si>
  <si>
    <t>0.25480</t>
  </si>
  <si>
    <t>17.86553</t>
  </si>
  <si>
    <t>1.00235</t>
  </si>
  <si>
    <t>0.68189</t>
  </si>
  <si>
    <t>0.85875</t>
  </si>
  <si>
    <t>21.56358</t>
  </si>
  <si>
    <t>-0.03409</t>
  </si>
  <si>
    <t>0.63157</t>
  </si>
  <si>
    <t>0.00393</t>
  </si>
  <si>
    <t>0.02714</t>
  </si>
  <si>
    <t>-0.03538</t>
  </si>
  <si>
    <t>0.64628</t>
  </si>
  <si>
    <t>0.25586</t>
  </si>
  <si>
    <t>0.36313</t>
  </si>
  <si>
    <t>0.42688</t>
  </si>
  <si>
    <t>0.23092</t>
  </si>
  <si>
    <t>0.34260</t>
  </si>
  <si>
    <t>0.27002</t>
  </si>
  <si>
    <t>0.37277</t>
  </si>
  <si>
    <t>0.25047</t>
  </si>
  <si>
    <t>0.35769</t>
  </si>
  <si>
    <t>0.25451</t>
  </si>
  <si>
    <t>0.87369</t>
  </si>
  <si>
    <t>17.86889</t>
  </si>
  <si>
    <t>0.68148</t>
  </si>
  <si>
    <t>21.67558</t>
  </si>
  <si>
    <t>0.98721</t>
  </si>
  <si>
    <t>0.00397</t>
  </si>
  <si>
    <t>0.25596</t>
  </si>
  <si>
    <t>0.36399</t>
  </si>
  <si>
    <t>0.44385</t>
  </si>
  <si>
    <t>0.26087</t>
  </si>
  <si>
    <t>0.40105</t>
  </si>
  <si>
    <t>0.25627</t>
  </si>
  <si>
    <t>0.37335</t>
  </si>
  <si>
    <t>0.25857</t>
  </si>
  <si>
    <t>0.38720</t>
  </si>
  <si>
    <t>0.25463</t>
  </si>
  <si>
    <t>17.47670</t>
  </si>
  <si>
    <t>0.68136</t>
  </si>
  <si>
    <t>0.85963</t>
  </si>
  <si>
    <t>21.22967</t>
  </si>
  <si>
    <t>0.97207</t>
  </si>
  <si>
    <t>0.25606</t>
  </si>
  <si>
    <t>0.36480</t>
  </si>
  <si>
    <t>0.46289</t>
  </si>
  <si>
    <t>0.26335</t>
  </si>
  <si>
    <t>0.40931</t>
  </si>
  <si>
    <t>0.25432</t>
  </si>
  <si>
    <t>0.36590</t>
  </si>
  <si>
    <t>0.25883</t>
  </si>
  <si>
    <t>0.38760</t>
  </si>
  <si>
    <t>0.25426</t>
  </si>
  <si>
    <t>17.48137</t>
  </si>
  <si>
    <t>0.68099</t>
  </si>
  <si>
    <t>0.86033</t>
  </si>
  <si>
    <t>21.43149</t>
  </si>
  <si>
    <t>-0.03836</t>
  </si>
  <si>
    <t>0.67117</t>
  </si>
  <si>
    <t>0.02828</t>
  </si>
  <si>
    <t>-0.03758</t>
  </si>
  <si>
    <t>0.68072</t>
  </si>
  <si>
    <t>0.25553</t>
  </si>
  <si>
    <t>0.37558</t>
  </si>
  <si>
    <t>0.47644</t>
  </si>
  <si>
    <t>0.21340</t>
  </si>
  <si>
    <t>0.72824</t>
  </si>
  <si>
    <t>0.26686</t>
  </si>
  <si>
    <t>0.64801</t>
  </si>
  <si>
    <t>0.24013</t>
  </si>
  <si>
    <t>0.68813</t>
  </si>
  <si>
    <t>0.25493</t>
  </si>
  <si>
    <t>0.88519</t>
  </si>
  <si>
    <t>15.98368</t>
  </si>
  <si>
    <t>0.67937</t>
  </si>
  <si>
    <t>0.87068</t>
  </si>
  <si>
    <t>20.84534</t>
  </si>
  <si>
    <t>0.24974</t>
  </si>
  <si>
    <t>0.41547</t>
  </si>
  <si>
    <t>0.25080</t>
  </si>
  <si>
    <t>0.67505</t>
  </si>
  <si>
    <t>0.28980</t>
  </si>
  <si>
    <t>0.67499</t>
  </si>
  <si>
    <t>0.27030</t>
  </si>
  <si>
    <t>0.67502</t>
  </si>
  <si>
    <t>0.25430</t>
  </si>
  <si>
    <t>0.88545</t>
  </si>
  <si>
    <t>15.79958</t>
  </si>
  <si>
    <t>1.00805</t>
  </si>
  <si>
    <t>0.67980</t>
  </si>
  <si>
    <t>0.87010</t>
  </si>
  <si>
    <t>20.79654</t>
  </si>
  <si>
    <t>0.25750</t>
  </si>
  <si>
    <t>0.53877</t>
  </si>
  <si>
    <t>0.24398</t>
  </si>
  <si>
    <t>0.65915</t>
  </si>
  <si>
    <t>0.28652</t>
  </si>
  <si>
    <t>0.66499</t>
  </si>
  <si>
    <t>0.66207</t>
  </si>
  <si>
    <t>0.25452</t>
  </si>
  <si>
    <t>0.88537</t>
  </si>
  <si>
    <t>15.94226</t>
  </si>
  <si>
    <t>0.67998</t>
  </si>
  <si>
    <t>0.87033</t>
  </si>
  <si>
    <t>20.59661</t>
  </si>
  <si>
    <t>-0.03583</t>
  </si>
  <si>
    <t>-0.03808</t>
  </si>
  <si>
    <t>0.02736</t>
  </si>
  <si>
    <t>-0.03645</t>
  </si>
  <si>
    <t>0.65757</t>
  </si>
  <si>
    <t>0.25896</t>
  </si>
  <si>
    <t>0.58003</t>
  </si>
  <si>
    <t>0.24328</t>
  </si>
  <si>
    <t>0.67620</t>
  </si>
  <si>
    <t>0.64893</t>
  </si>
  <si>
    <t>0.26190</t>
  </si>
  <si>
    <t>0.66256</t>
  </si>
  <si>
    <t>0.25441</t>
  </si>
  <si>
    <t>0.88558</t>
  </si>
  <si>
    <t>15.92236</t>
  </si>
  <si>
    <t>0.68000</t>
  </si>
  <si>
    <t>0.87027</t>
  </si>
  <si>
    <t>20.57539</t>
  </si>
  <si>
    <t>0.25381</t>
  </si>
  <si>
    <t>0.66101</t>
  </si>
  <si>
    <t>0.21679</t>
  </si>
  <si>
    <t>0.66530</t>
  </si>
  <si>
    <t>0.25179</t>
  </si>
  <si>
    <t>0.65148</t>
  </si>
  <si>
    <t>0.23429</t>
  </si>
  <si>
    <t>0.65839</t>
  </si>
  <si>
    <t>0.25420</t>
  </si>
  <si>
    <t>0.88509</t>
  </si>
  <si>
    <t>15.72931</t>
  </si>
  <si>
    <t>0.67996</t>
  </si>
  <si>
    <t>0.87009</t>
  </si>
  <si>
    <t>20.31890</t>
  </si>
  <si>
    <t>0.24680</t>
  </si>
  <si>
    <t>0.66645</t>
  </si>
  <si>
    <t>0.22179</t>
  </si>
  <si>
    <t>0.67597</t>
  </si>
  <si>
    <t>0.66780</t>
  </si>
  <si>
    <t>0.67189</t>
  </si>
  <si>
    <t>0.25409</t>
  </si>
  <si>
    <t>0.88549</t>
  </si>
  <si>
    <t>16.24879</t>
  </si>
  <si>
    <t>-0.03471</t>
  </si>
  <si>
    <t>-0.03683</t>
  </si>
  <si>
    <t>0.64112</t>
  </si>
  <si>
    <t>0.02682</t>
  </si>
  <si>
    <t>0.64340</t>
  </si>
  <si>
    <t>0.24808</t>
  </si>
  <si>
    <t>0.66932</t>
  </si>
  <si>
    <t>0.23379</t>
  </si>
  <si>
    <t>0.67859</t>
  </si>
  <si>
    <t>0.26749</t>
  </si>
  <si>
    <t>0.67154</t>
  </si>
  <si>
    <t>0.25064</t>
  </si>
  <si>
    <t>0.67506</t>
  </si>
  <si>
    <t>0.25384</t>
  </si>
  <si>
    <t>0.88474</t>
  </si>
  <si>
    <t>15.70571</t>
  </si>
  <si>
    <t>0.68022</t>
  </si>
  <si>
    <t>0.87014</t>
  </si>
  <si>
    <t>20.52470</t>
  </si>
  <si>
    <t>0.24714</t>
  </si>
  <si>
    <t>0.67622</t>
  </si>
  <si>
    <t>1069.81091</t>
  </si>
  <si>
    <t>0.25139</t>
  </si>
  <si>
    <t>0.71326</t>
  </si>
  <si>
    <t>0.23729</t>
  </si>
  <si>
    <t>0.68058</t>
  </si>
  <si>
    <t>0.24434</t>
  </si>
  <si>
    <t>0.69692</t>
  </si>
  <si>
    <t>0.25382</t>
  </si>
  <si>
    <t>0.88435</t>
  </si>
  <si>
    <t>15.92412</t>
  </si>
  <si>
    <t>0.68025</t>
  </si>
  <si>
    <t>0.87008</t>
  </si>
  <si>
    <t>20.51172</t>
  </si>
  <si>
    <t>0.00436</t>
  </si>
  <si>
    <t>0.24681</t>
  </si>
  <si>
    <t>0.68086</t>
  </si>
  <si>
    <t>0.06555</t>
  </si>
  <si>
    <t>0.25366</t>
  </si>
  <si>
    <t>0.71828</t>
  </si>
  <si>
    <t>0.24547</t>
  </si>
  <si>
    <t>0.69943</t>
  </si>
  <si>
    <t>0.25403</t>
  </si>
  <si>
    <t>0.88434</t>
  </si>
  <si>
    <t>16.19950</t>
  </si>
  <si>
    <t>0.68023</t>
  </si>
  <si>
    <t>0.87006</t>
  </si>
  <si>
    <t>20.52472</t>
  </si>
  <si>
    <t>0.02742</t>
  </si>
  <si>
    <t>0.65660</t>
  </si>
  <si>
    <t>0.24777</t>
  </si>
  <si>
    <t>0.68115</t>
  </si>
  <si>
    <t>0.08191</t>
  </si>
  <si>
    <t>0.25072</t>
  </si>
  <si>
    <t>0.68045</t>
  </si>
  <si>
    <t>0.25437</t>
  </si>
  <si>
    <t>0.68470</t>
  </si>
  <si>
    <t>0.25255</t>
  </si>
  <si>
    <t>0.68258</t>
  </si>
  <si>
    <t>0.25415</t>
  </si>
  <si>
    <t>0.88398</t>
  </si>
  <si>
    <t>15.57918</t>
  </si>
  <si>
    <t>0.97794</t>
  </si>
  <si>
    <t>0.68048</t>
  </si>
  <si>
    <t>20.33721</t>
  </si>
  <si>
    <t>0.24876</t>
  </si>
  <si>
    <t>0.67944</t>
  </si>
  <si>
    <t>0.25792</t>
  </si>
  <si>
    <t>0.67765</t>
  </si>
  <si>
    <t>0.25154</t>
  </si>
  <si>
    <t>0.66074</t>
  </si>
  <si>
    <t>0.25473</t>
  </si>
  <si>
    <t>0.66920</t>
  </si>
  <si>
    <t>0.88456</t>
  </si>
  <si>
    <t>15.80551</t>
  </si>
  <si>
    <t>0.99201</t>
  </si>
  <si>
    <t>0.68055</t>
  </si>
  <si>
    <t>20.25793</t>
  </si>
  <si>
    <t>0.67649</t>
  </si>
  <si>
    <t>0.11560</t>
  </si>
  <si>
    <t>0.25360</t>
  </si>
  <si>
    <t>0.66739</t>
  </si>
  <si>
    <t>0.24541</t>
  </si>
  <si>
    <t>0.64424</t>
  </si>
  <si>
    <t>0.24951</t>
  </si>
  <si>
    <t>0.65581</t>
  </si>
  <si>
    <t>0.25433</t>
  </si>
  <si>
    <t>0.88436</t>
  </si>
  <si>
    <t>15.57970</t>
  </si>
  <si>
    <t>0.68061</t>
  </si>
  <si>
    <t>20.37445</t>
  </si>
  <si>
    <t>0.02830</t>
  </si>
  <si>
    <t>-0.03749</t>
  </si>
  <si>
    <t>0.67638</t>
  </si>
  <si>
    <t>0.24996</t>
  </si>
  <si>
    <t>0.67392</t>
  </si>
  <si>
    <t>0.13147</t>
  </si>
  <si>
    <t>0.25162</t>
  </si>
  <si>
    <t>0.64748</t>
  </si>
  <si>
    <t>0.26603</t>
  </si>
  <si>
    <t>0.65926</t>
  </si>
  <si>
    <t>0.65337</t>
  </si>
  <si>
    <t>0.88459</t>
  </si>
  <si>
    <t>15.77645</t>
  </si>
  <si>
    <t>0.68078</t>
  </si>
  <si>
    <t>20.41284</t>
  </si>
  <si>
    <t>0.25095</t>
  </si>
  <si>
    <t>0.67050</t>
  </si>
  <si>
    <t>0.26299</t>
  </si>
  <si>
    <t>0.63873</t>
  </si>
  <si>
    <t>0.25662</t>
  </si>
  <si>
    <t>0.64072</t>
  </si>
  <si>
    <t>0.25980</t>
  </si>
  <si>
    <t>0.63972</t>
  </si>
  <si>
    <t>0.25443</t>
  </si>
  <si>
    <t>0.88441</t>
  </si>
  <si>
    <t>15.40077</t>
  </si>
  <si>
    <t>0.68085</t>
  </si>
  <si>
    <t>0.87017</t>
  </si>
  <si>
    <t>20.47181</t>
  </si>
  <si>
    <t>0.25155</t>
  </si>
  <si>
    <t>0.66716</t>
  </si>
  <si>
    <t>0.26066</t>
  </si>
  <si>
    <t>0.63279</t>
  </si>
  <si>
    <t>0.63480</t>
  </si>
  <si>
    <t>0.25759</t>
  </si>
  <si>
    <t>0.63380</t>
  </si>
  <si>
    <t>0.25446</t>
  </si>
  <si>
    <t>0.88443</t>
  </si>
  <si>
    <t>15.46976</t>
  </si>
  <si>
    <t>0.68088</t>
  </si>
  <si>
    <t>20.47095</t>
  </si>
  <si>
    <t>-0.03744</t>
  </si>
  <si>
    <t>0.25223</t>
  </si>
  <si>
    <t>0.66257</t>
  </si>
  <si>
    <t>0.18188</t>
  </si>
  <si>
    <t>0.25618</t>
  </si>
  <si>
    <t>0.60077</t>
  </si>
  <si>
    <t>0.26323</t>
  </si>
  <si>
    <t>0.62331</t>
  </si>
  <si>
    <t>0.25970</t>
  </si>
  <si>
    <t>0.61204</t>
  </si>
  <si>
    <t>0.25453</t>
  </si>
  <si>
    <t>0.88442</t>
  </si>
  <si>
    <t>15.63687</t>
  </si>
  <si>
    <t>0.68080</t>
  </si>
  <si>
    <t>0.87018</t>
  </si>
  <si>
    <t>20.49470</t>
  </si>
  <si>
    <t>0.25321</t>
  </si>
  <si>
    <t>0.65933</t>
  </si>
  <si>
    <t>0.19946</t>
  </si>
  <si>
    <t>0.61150</t>
  </si>
  <si>
    <t>0.27467</t>
  </si>
  <si>
    <t>0.62934</t>
  </si>
  <si>
    <t>0.26492</t>
  </si>
  <si>
    <t>0.62042</t>
  </si>
  <si>
    <t>0.25470</t>
  </si>
  <si>
    <t>0.88416</t>
  </si>
  <si>
    <t>15.81480</t>
  </si>
  <si>
    <t>20.51091</t>
  </si>
  <si>
    <t>0.25404</t>
  </si>
  <si>
    <t>0.65655</t>
  </si>
  <si>
    <t>0.25462</t>
  </si>
  <si>
    <t>0.88414</t>
  </si>
  <si>
    <t>15.86006</t>
  </si>
  <si>
    <t>-0.03519</t>
  </si>
  <si>
    <t>0.65099</t>
  </si>
  <si>
    <t>0.25431</t>
  </si>
  <si>
    <t>0.65346</t>
  </si>
  <si>
    <t>0.23059</t>
  </si>
  <si>
    <t>0.25092</t>
  </si>
  <si>
    <t>0.59734</t>
  </si>
  <si>
    <t>0.26507</t>
  </si>
  <si>
    <t>0.62314</t>
  </si>
  <si>
    <t>0.25799</t>
  </si>
  <si>
    <t>0.61024</t>
  </si>
  <si>
    <t>0.25449</t>
  </si>
  <si>
    <t>0.88388</t>
  </si>
  <si>
    <t>15.93357</t>
  </si>
  <si>
    <t>0.68089</t>
  </si>
  <si>
    <t>0.86994</t>
  </si>
  <si>
    <t>20.43871</t>
  </si>
  <si>
    <t>0.25460</t>
  </si>
  <si>
    <t>0.65254</t>
  </si>
  <si>
    <t>0.24902</t>
  </si>
  <si>
    <t>0.25508</t>
  </si>
  <si>
    <t>0.65564</t>
  </si>
  <si>
    <t>0.26300</t>
  </si>
  <si>
    <t>0.62197</t>
  </si>
  <si>
    <t>0.25904</t>
  </si>
  <si>
    <t>0.63881</t>
  </si>
  <si>
    <t>0.25438</t>
  </si>
  <si>
    <t>0.88369</t>
  </si>
  <si>
    <t>15.86559</t>
  </si>
  <si>
    <t>0.68091</t>
  </si>
  <si>
    <t>0.86991</t>
  </si>
  <si>
    <t>20.42094</t>
  </si>
  <si>
    <t>0.25486</t>
  </si>
  <si>
    <t>0.65174</t>
  </si>
  <si>
    <t>0.26331</t>
  </si>
  <si>
    <t>0.25417</t>
  </si>
  <si>
    <t>0.88375</t>
  </si>
  <si>
    <t>16.11863</t>
  </si>
  <si>
    <t>0.68087</t>
  </si>
  <si>
    <t>20.60319</t>
  </si>
  <si>
    <t>-0.03522</t>
  </si>
  <si>
    <t>-0.03728</t>
  </si>
  <si>
    <t>0.65144</t>
  </si>
  <si>
    <t>0.25358</t>
  </si>
  <si>
    <t>0.65169</t>
  </si>
  <si>
    <t>0.22530</t>
  </si>
  <si>
    <t>0.69388</t>
  </si>
  <si>
    <t>0.23814</t>
  </si>
  <si>
    <t>0.60777</t>
  </si>
  <si>
    <t>0.23172</t>
  </si>
  <si>
    <t>0.65082</t>
  </si>
  <si>
    <t>0.25407</t>
  </si>
  <si>
    <t>0.88338</t>
  </si>
  <si>
    <t>15.94872</t>
  </si>
  <si>
    <t>0.68054</t>
  </si>
  <si>
    <t>0.86969</t>
  </si>
  <si>
    <t>20.69759</t>
  </si>
  <si>
    <t>0.25159</t>
  </si>
  <si>
    <t>0.65090</t>
  </si>
  <si>
    <t>0.29944</t>
  </si>
  <si>
    <t>0.20337</t>
  </si>
  <si>
    <t>0.67492</t>
  </si>
  <si>
    <t>0.22837</t>
  </si>
  <si>
    <t>0.59862</t>
  </si>
  <si>
    <t>0.21587</t>
  </si>
  <si>
    <t>0.63677</t>
  </si>
  <si>
    <t>0.88327</t>
  </si>
  <si>
    <t>15.89987</t>
  </si>
  <si>
    <t>0.68031</t>
  </si>
  <si>
    <t>0.86943</t>
  </si>
  <si>
    <t>20.50699</t>
  </si>
  <si>
    <t>0.24986</t>
  </si>
  <si>
    <t>0.65035</t>
  </si>
  <si>
    <t>0.31299</t>
  </si>
  <si>
    <t>0.23068</t>
  </si>
  <si>
    <t>0.60485</t>
  </si>
  <si>
    <t>0.21702</t>
  </si>
  <si>
    <t>0.63989</t>
  </si>
  <si>
    <t>0.25412</t>
  </si>
  <si>
    <t>0.88326</t>
  </si>
  <si>
    <t>15.77924</t>
  </si>
  <si>
    <t>-0.03652</t>
  </si>
  <si>
    <t>-0.03849</t>
  </si>
  <si>
    <t>0.67357</t>
  </si>
  <si>
    <t>0.02771</t>
  </si>
  <si>
    <t>-0.03668</t>
  </si>
  <si>
    <t>0.66352</t>
  </si>
  <si>
    <t>0.24815</t>
  </si>
  <si>
    <t>0.64921</t>
  </si>
  <si>
    <t>0.19975</t>
  </si>
  <si>
    <t>0.66310</t>
  </si>
  <si>
    <t>0.22816</t>
  </si>
  <si>
    <t>0.58957</t>
  </si>
  <si>
    <t>0.21396</t>
  </si>
  <si>
    <t>0.62634</t>
  </si>
  <si>
    <t>0.25379</t>
  </si>
  <si>
    <t>0.88303</t>
  </si>
  <si>
    <t>16.07845</t>
  </si>
  <si>
    <t>0.68029</t>
  </si>
  <si>
    <t>0.86912</t>
  </si>
  <si>
    <t>20.55665</t>
  </si>
  <si>
    <t>0.24751</t>
  </si>
  <si>
    <t>0.64859</t>
  </si>
  <si>
    <t>0.34924</t>
  </si>
  <si>
    <t>0.23782</t>
  </si>
  <si>
    <t>0.63691</t>
  </si>
  <si>
    <t>0.23006</t>
  </si>
  <si>
    <t>0.63417</t>
  </si>
  <si>
    <t>0.23394</t>
  </si>
  <si>
    <t>0.63554</t>
  </si>
  <si>
    <t>0.25363</t>
  </si>
  <si>
    <t>0.88253</t>
  </si>
  <si>
    <t>15.84330</t>
  </si>
  <si>
    <t>0.68024</t>
  </si>
  <si>
    <t>0.86897</t>
  </si>
  <si>
    <t>20.55890</t>
  </si>
  <si>
    <t>0.24702</t>
  </si>
  <si>
    <t>0.64828</t>
  </si>
  <si>
    <t>0.36267</t>
  </si>
  <si>
    <t>0.24034</t>
  </si>
  <si>
    <t>0.64286</t>
  </si>
  <si>
    <t>0.23240</t>
  </si>
  <si>
    <t>0.64025</t>
  </si>
  <si>
    <t>0.23637</t>
  </si>
  <si>
    <t>0.64156</t>
  </si>
  <si>
    <t>0.25350</t>
  </si>
  <si>
    <t>0.88238</t>
  </si>
  <si>
    <t>16.12209</t>
  </si>
  <si>
    <t>0.68037</t>
  </si>
  <si>
    <t>0.86876</t>
  </si>
  <si>
    <t>20.50701</t>
  </si>
  <si>
    <t>-0.03793</t>
  </si>
  <si>
    <t>0.66377</t>
  </si>
  <si>
    <t>0.24708</t>
  </si>
  <si>
    <t>0.64720</t>
  </si>
  <si>
    <t>0.37903</t>
  </si>
  <si>
    <t>0.23354</t>
  </si>
  <si>
    <t>0.59547</t>
  </si>
  <si>
    <t>0.26305</t>
  </si>
  <si>
    <t>0.64920</t>
  </si>
  <si>
    <t>0.24830</t>
  </si>
  <si>
    <t>0.62233</t>
  </si>
  <si>
    <t>0.25347</t>
  </si>
  <si>
    <t>0.88204</t>
  </si>
  <si>
    <t>16.13689</t>
  </si>
  <si>
    <t>0.68033</t>
  </si>
  <si>
    <t>0.86824</t>
  </si>
  <si>
    <t>20.50921</t>
  </si>
  <si>
    <t>0.24707</t>
  </si>
  <si>
    <t>0.64241</t>
  </si>
  <si>
    <t>0.40039</t>
  </si>
  <si>
    <t>0.24524</t>
  </si>
  <si>
    <t>0.51530</t>
  </si>
  <si>
    <t>0.24858</t>
  </si>
  <si>
    <t>0.53957</t>
  </si>
  <si>
    <t>0.24691</t>
  </si>
  <si>
    <t>0.52744</t>
  </si>
  <si>
    <t>0.25353</t>
  </si>
  <si>
    <t>0.87901</t>
  </si>
  <si>
    <t>15.80724</t>
  </si>
  <si>
    <t>0.67943</t>
  </si>
  <si>
    <t>0.86361</t>
  </si>
  <si>
    <t>20.03176</t>
  </si>
  <si>
    <t>0.24710</t>
  </si>
  <si>
    <t>0.63808</t>
  </si>
  <si>
    <t>0.24739</t>
  </si>
  <si>
    <t>0.52135</t>
  </si>
  <si>
    <t>0.24828</t>
  </si>
  <si>
    <t>0.53865</t>
  </si>
  <si>
    <t>0.24784</t>
  </si>
  <si>
    <t>0.53000</t>
  </si>
  <si>
    <t>0.25331</t>
  </si>
  <si>
    <t>0.87752</t>
  </si>
  <si>
    <t>15.96449</t>
  </si>
  <si>
    <t>0.67918</t>
  </si>
  <si>
    <t>0.86354</t>
  </si>
  <si>
    <t>20.60185</t>
  </si>
  <si>
    <t>-0.03473</t>
  </si>
  <si>
    <t>-0.03614</t>
  </si>
  <si>
    <t>0.64162</t>
  </si>
  <si>
    <t>-0.03706</t>
  </si>
  <si>
    <t>0.68071</t>
  </si>
  <si>
    <t>0.23875</t>
  </si>
  <si>
    <t>0.59404</t>
  </si>
  <si>
    <t>0.34575</t>
  </si>
  <si>
    <t>0.24900</t>
  </si>
  <si>
    <t>0.33458</t>
  </si>
  <si>
    <t>0.25499</t>
  </si>
  <si>
    <t>0.34016</t>
  </si>
  <si>
    <t>17.02694</t>
  </si>
  <si>
    <t>1.00734</t>
  </si>
  <si>
    <t>0.85644</t>
  </si>
  <si>
    <t>20.29050</t>
  </si>
  <si>
    <t>0.24072</t>
  </si>
  <si>
    <t>0.24140</t>
  </si>
  <si>
    <t>0.24399</t>
  </si>
  <si>
    <t>0.30689</t>
  </si>
  <si>
    <t>0.24269</t>
  </si>
  <si>
    <t>0.34845</t>
  </si>
  <si>
    <t>0.25465</t>
  </si>
  <si>
    <t>0.87138</t>
  </si>
  <si>
    <t>17.04460</t>
  </si>
  <si>
    <t>0.67908</t>
  </si>
  <si>
    <t>0.85610</t>
  </si>
  <si>
    <t>20.57512</t>
  </si>
  <si>
    <t>1.01643</t>
  </si>
  <si>
    <t>0.24165</t>
  </si>
  <si>
    <t>0.43140</t>
  </si>
  <si>
    <t>0.24106</t>
  </si>
  <si>
    <t>0.38894</t>
  </si>
  <si>
    <t>0.24595</t>
  </si>
  <si>
    <t>0.31450</t>
  </si>
  <si>
    <t>0.24350</t>
  </si>
  <si>
    <t>0.35172</t>
  </si>
  <si>
    <t>0.25455</t>
  </si>
  <si>
    <t>0.87121</t>
  </si>
  <si>
    <t>16.93392</t>
  </si>
  <si>
    <t>1.00948</t>
  </si>
  <si>
    <t>0.67904</t>
  </si>
  <si>
    <t>0.85600</t>
  </si>
  <si>
    <t>20.53534</t>
  </si>
  <si>
    <t>-0.03597</t>
  </si>
  <si>
    <t>0.02724</t>
  </si>
  <si>
    <t>-0.03558</t>
  </si>
  <si>
    <t>0.65703</t>
  </si>
  <si>
    <t>0.24301</t>
  </si>
  <si>
    <t>0.33940</t>
  </si>
  <si>
    <t>0.23939</t>
  </si>
  <si>
    <t>0.30670</t>
  </si>
  <si>
    <t>0.24627</t>
  </si>
  <si>
    <t>0.32936</t>
  </si>
  <si>
    <t>0.24283</t>
  </si>
  <si>
    <t>0.31803</t>
  </si>
  <si>
    <t>0.25361</t>
  </si>
  <si>
    <t>0.87111</t>
  </si>
  <si>
    <t>16.61281</t>
  </si>
  <si>
    <t>0.67897</t>
  </si>
  <si>
    <t>0.85598</t>
  </si>
  <si>
    <t>20.56181</t>
  </si>
  <si>
    <t>1.00146</t>
  </si>
  <si>
    <t>0.00391</t>
  </si>
  <si>
    <t>0.33937</t>
  </si>
  <si>
    <t>0.25679</t>
  </si>
  <si>
    <t>0.33834</t>
  </si>
  <si>
    <t>0.34035</t>
  </si>
  <si>
    <t>0.26697</t>
  </si>
  <si>
    <t>0.33934</t>
  </si>
  <si>
    <t>0.25329</t>
  </si>
  <si>
    <t>0.87125</t>
  </si>
  <si>
    <t>16.49238</t>
  </si>
  <si>
    <t>0.67912</t>
  </si>
  <si>
    <t>0.85621</t>
  </si>
  <si>
    <t>20.39733</t>
  </si>
  <si>
    <t>0.99345</t>
  </si>
  <si>
    <t>0.34077</t>
  </si>
  <si>
    <t>0.25920</t>
  </si>
  <si>
    <t>0.34679</t>
  </si>
  <si>
    <t>0.26817</t>
  </si>
  <si>
    <t>0.34357</t>
  </si>
  <si>
    <t>0.25282</t>
  </si>
  <si>
    <t>0.87095</t>
  </si>
  <si>
    <t>16.64080</t>
  </si>
  <si>
    <t>0.67887</t>
  </si>
  <si>
    <t>0.85607</t>
  </si>
  <si>
    <t>20.62365</t>
  </si>
  <si>
    <t>-0.03441</t>
  </si>
  <si>
    <t>-0.03556</t>
  </si>
  <si>
    <t>0.63217</t>
  </si>
  <si>
    <t>0.02797</t>
  </si>
  <si>
    <t>0.67822</t>
  </si>
  <si>
    <t>0.25457</t>
  </si>
  <si>
    <t>0.34200</t>
  </si>
  <si>
    <t>1070.28882</t>
  </si>
  <si>
    <t>0.05371</t>
  </si>
  <si>
    <t>0.22291</t>
  </si>
  <si>
    <t>0.35732</t>
  </si>
  <si>
    <t>0.25735</t>
  </si>
  <si>
    <t>0.33404</t>
  </si>
  <si>
    <t>0.34568</t>
  </si>
  <si>
    <t>0.25264</t>
  </si>
  <si>
    <t>0.87134</t>
  </si>
  <si>
    <t>16.92515</t>
  </si>
  <si>
    <t>0.67861</t>
  </si>
  <si>
    <t>0.85593</t>
  </si>
  <si>
    <t>20.42685</t>
  </si>
  <si>
    <t>0.25242</t>
  </si>
  <si>
    <t>0.34038</t>
  </si>
  <si>
    <t>0.25678</t>
  </si>
  <si>
    <t>0.36011</t>
  </si>
  <si>
    <t>0.30771</t>
  </si>
  <si>
    <t>0.24385</t>
  </si>
  <si>
    <t>0.33391</t>
  </si>
  <si>
    <t>0.87118</t>
  </si>
  <si>
    <t>16.63932</t>
  </si>
  <si>
    <t>0.67842</t>
  </si>
  <si>
    <t>20.42354</t>
  </si>
  <si>
    <t>0.25006</t>
  </si>
  <si>
    <t>0.33598</t>
  </si>
  <si>
    <t>0.24994</t>
  </si>
  <si>
    <t>0.33659</t>
  </si>
  <si>
    <t>0.22654</t>
  </si>
  <si>
    <t>0.29141</t>
  </si>
  <si>
    <t>0.23824</t>
  </si>
  <si>
    <t>0.31400</t>
  </si>
  <si>
    <t>0.25232</t>
  </si>
  <si>
    <t>0.87149</t>
  </si>
  <si>
    <t>16.84513</t>
  </si>
  <si>
    <t>0.67821</t>
  </si>
  <si>
    <t>0.85569</t>
  </si>
  <si>
    <t>20.78209</t>
  </si>
  <si>
    <t>-0.03684</t>
  </si>
  <si>
    <t>-0.03796</t>
  </si>
  <si>
    <t>0.67487</t>
  </si>
  <si>
    <t>0.02687</t>
  </si>
  <si>
    <t>0.65272</t>
  </si>
  <si>
    <t>0.24789</t>
  </si>
  <si>
    <t>0.33049</t>
  </si>
  <si>
    <t>0.10181</t>
  </si>
  <si>
    <t>0.30811</t>
  </si>
  <si>
    <t>0.21919</t>
  </si>
  <si>
    <t>0.28691</t>
  </si>
  <si>
    <t>0.23487</t>
  </si>
  <si>
    <t>0.29751</t>
  </si>
  <si>
    <t>0.25227</t>
  </si>
  <si>
    <t>0.87153</t>
  </si>
  <si>
    <t>16.70356</t>
  </si>
  <si>
    <t>0.67806</t>
  </si>
  <si>
    <t>0.85576</t>
  </si>
  <si>
    <t>20.55944</t>
  </si>
  <si>
    <t>0.24512</t>
  </si>
  <si>
    <t>0.32425</t>
  </si>
  <si>
    <t>0.24163</t>
  </si>
  <si>
    <t>0.29664</t>
  </si>
  <si>
    <t>0.20984</t>
  </si>
  <si>
    <t>0.26455</t>
  </si>
  <si>
    <t>0.22573</t>
  </si>
  <si>
    <t>0.28060</t>
  </si>
  <si>
    <t>0.25211</t>
  </si>
  <si>
    <t>16.50341</t>
  </si>
  <si>
    <t>0.67820</t>
  </si>
  <si>
    <t>0.85590</t>
  </si>
  <si>
    <t>20.74612</t>
  </si>
  <si>
    <t>0.24324</t>
  </si>
  <si>
    <t>0.32037</t>
  </si>
  <si>
    <t>0.13171</t>
  </si>
  <si>
    <t>0.24405</t>
  </si>
  <si>
    <t>0.30504</t>
  </si>
  <si>
    <t>0.21232</t>
  </si>
  <si>
    <t>0.27353</t>
  </si>
  <si>
    <t>0.22818</t>
  </si>
  <si>
    <t>0.28929</t>
  </si>
  <si>
    <t>0.25185</t>
  </si>
  <si>
    <t>16.66255</t>
  </si>
  <si>
    <t>0.67819</t>
  </si>
  <si>
    <t>0.85577</t>
  </si>
  <si>
    <t>20.65637</t>
  </si>
  <si>
    <t>1.02970</t>
  </si>
  <si>
    <t>-0.03654</t>
  </si>
  <si>
    <t>0.64955</t>
  </si>
  <si>
    <t>0.00424</t>
  </si>
  <si>
    <t>0.24253</t>
  </si>
  <si>
    <t>0.32067</t>
  </si>
  <si>
    <t>0.14880</t>
  </si>
  <si>
    <t>0.25091</t>
  </si>
  <si>
    <t>0.32892</t>
  </si>
  <si>
    <t>0.22132</t>
  </si>
  <si>
    <t>0.31790</t>
  </si>
  <si>
    <t>0.23612</t>
  </si>
  <si>
    <t>0.32341</t>
  </si>
  <si>
    <t>0.25188</t>
  </si>
  <si>
    <t>0.87133</t>
  </si>
  <si>
    <t>16.68336</t>
  </si>
  <si>
    <t>1.01494</t>
  </si>
  <si>
    <t>0.85578</t>
  </si>
  <si>
    <t>20.78901</t>
  </si>
  <si>
    <t>0.24265</t>
  </si>
  <si>
    <t>0.32195</t>
  </si>
  <si>
    <t>0.16504</t>
  </si>
  <si>
    <t>0.26337</t>
  </si>
  <si>
    <t>0.34396</t>
  </si>
  <si>
    <t>0.22448</t>
  </si>
  <si>
    <t>0.32546</t>
  </si>
  <si>
    <t>0.24393</t>
  </si>
  <si>
    <t>0.33471</t>
  </si>
  <si>
    <t>0.25207</t>
  </si>
  <si>
    <t>0.87145</t>
  </si>
  <si>
    <t>16.49360</t>
  </si>
  <si>
    <t>1.00019</t>
  </si>
  <si>
    <t>0.85594</t>
  </si>
  <si>
    <t>21.27045</t>
  </si>
  <si>
    <t>0.24295</t>
  </si>
  <si>
    <t>0.32371</t>
  </si>
  <si>
    <t>0.18164</t>
  </si>
  <si>
    <t>0.26568</t>
  </si>
  <si>
    <t>0.35217</t>
  </si>
  <si>
    <t>0.22687</t>
  </si>
  <si>
    <t>0.33403</t>
  </si>
  <si>
    <t>0.34310</t>
  </si>
  <si>
    <t>0.25189</t>
  </si>
  <si>
    <t>16.80904</t>
  </si>
  <si>
    <t>0.99237</t>
  </si>
  <si>
    <t>0.67804</t>
  </si>
  <si>
    <t>0.85493</t>
  </si>
  <si>
    <t>20.48664</t>
  </si>
  <si>
    <t>-0.03606</t>
  </si>
  <si>
    <t>-0.03701</t>
  </si>
  <si>
    <t>0.24345</t>
  </si>
  <si>
    <t>0.31849</t>
  </si>
  <si>
    <t>0.19788</t>
  </si>
  <si>
    <t>0.27986</t>
  </si>
  <si>
    <t>0.27922</t>
  </si>
  <si>
    <t>0.21897</t>
  </si>
  <si>
    <t>0.24941</t>
  </si>
  <si>
    <t>0.25581</t>
  </si>
  <si>
    <t>0.25236</t>
  </si>
  <si>
    <t>0.86891</t>
  </si>
  <si>
    <t>15.95672</t>
  </si>
  <si>
    <t>0.99932</t>
  </si>
  <si>
    <t>0.67788</t>
  </si>
  <si>
    <t>0.85290</t>
  </si>
  <si>
    <t>20.55307</t>
  </si>
  <si>
    <t>0.00400</t>
  </si>
  <si>
    <t>0.24224</t>
  </si>
  <si>
    <t>0.31446</t>
  </si>
  <si>
    <t>0.21448</t>
  </si>
  <si>
    <t>0.23817</t>
  </si>
  <si>
    <t>0.21470</t>
  </si>
  <si>
    <t>0.26125</t>
  </si>
  <si>
    <t>0.22643</t>
  </si>
  <si>
    <t>0.26215</t>
  </si>
  <si>
    <t>0.86921</t>
  </si>
  <si>
    <t>16.72943</t>
  </si>
  <si>
    <t>0.85260</t>
  </si>
  <si>
    <t>20.47783</t>
  </si>
  <si>
    <t>0.24118</t>
  </si>
  <si>
    <t>0.31097</t>
  </si>
  <si>
    <t>0.25233</t>
  </si>
  <si>
    <t>0.86890</t>
  </si>
  <si>
    <t>16.74129</t>
  </si>
  <si>
    <t>0.67855</t>
  </si>
  <si>
    <t>20.57303</t>
  </si>
  <si>
    <t>-0.03481</t>
  </si>
  <si>
    <t>-0.03569</t>
  </si>
  <si>
    <t>0.63781</t>
  </si>
  <si>
    <t>0.24158</t>
  </si>
  <si>
    <t>0.31092</t>
  </si>
  <si>
    <t>0.25835</t>
  </si>
  <si>
    <t>0.30955</t>
  </si>
  <si>
    <t>0.23659</t>
  </si>
  <si>
    <t>0.31050</t>
  </si>
  <si>
    <t>0.24747</t>
  </si>
  <si>
    <t>0.31003</t>
  </si>
  <si>
    <t>0.86831</t>
  </si>
  <si>
    <t>16.74683</t>
  </si>
  <si>
    <t>0.85244</t>
  </si>
  <si>
    <t>20.73032</t>
  </si>
  <si>
    <t>0.24088</t>
  </si>
  <si>
    <t>0.31178</t>
  </si>
  <si>
    <t>0.26404</t>
  </si>
  <si>
    <t>0.21680</t>
  </si>
  <si>
    <t>0.34935</t>
  </si>
  <si>
    <t>0.24276</t>
  </si>
  <si>
    <t>0.30201</t>
  </si>
  <si>
    <t>0.22978</t>
  </si>
  <si>
    <t>0.32568</t>
  </si>
  <si>
    <t>0.25261</t>
  </si>
  <si>
    <t>16.50364</t>
  </si>
  <si>
    <t>0.85235</t>
  </si>
  <si>
    <t>20.75548</t>
  </si>
  <si>
    <t>0.24039</t>
  </si>
  <si>
    <t>0.31298</t>
  </si>
  <si>
    <t>0.21917</t>
  </si>
  <si>
    <t>0.35665</t>
  </si>
  <si>
    <t>0.24477</t>
  </si>
  <si>
    <t>0.30983</t>
  </si>
  <si>
    <t>0.23197</t>
  </si>
  <si>
    <t>0.33324</t>
  </si>
  <si>
    <t>0.25258</t>
  </si>
  <si>
    <t>0.86810</t>
  </si>
  <si>
    <t>16.55750</t>
  </si>
  <si>
    <t>0.98543</t>
  </si>
  <si>
    <t>0.67857</t>
  </si>
  <si>
    <t>0.85201</t>
  </si>
  <si>
    <t>20.59246</t>
  </si>
  <si>
    <t>-0.03554</t>
  </si>
  <si>
    <t>0.02718</t>
  </si>
  <si>
    <t>-0.03532</t>
  </si>
  <si>
    <t>0.24052</t>
  </si>
  <si>
    <t>0.31286</t>
  </si>
  <si>
    <t>0.29700</t>
  </si>
  <si>
    <t>0.23347</t>
  </si>
  <si>
    <t>0.33379</t>
  </si>
  <si>
    <t>0.25249</t>
  </si>
  <si>
    <t>0.28772</t>
  </si>
  <si>
    <t>0.24298</t>
  </si>
  <si>
    <t>0.31075</t>
  </si>
  <si>
    <t>16.34540</t>
  </si>
  <si>
    <t>0.67867</t>
  </si>
  <si>
    <t>0.85103</t>
  </si>
  <si>
    <t>20.18007</t>
  </si>
  <si>
    <t>0.24082</t>
  </si>
  <si>
    <t>0.31234</t>
  </si>
  <si>
    <t>0.31335</t>
  </si>
  <si>
    <t>0.23822</t>
  </si>
  <si>
    <t>0.32327</t>
  </si>
  <si>
    <t>0.25487</t>
  </si>
  <si>
    <t>0.28166</t>
  </si>
  <si>
    <t>0.24655</t>
  </si>
  <si>
    <t>0.30246</t>
  </si>
  <si>
    <t>0.25256</t>
  </si>
  <si>
    <t>0.86744</t>
  </si>
  <si>
    <t>16.55327</t>
  </si>
  <si>
    <t>0.67891</t>
  </si>
  <si>
    <t>0.85124</t>
  </si>
  <si>
    <t>20.33760</t>
  </si>
  <si>
    <t>0.00380</t>
  </si>
  <si>
    <t>0.24110</t>
  </si>
  <si>
    <t>0.31187</t>
  </si>
  <si>
    <t>0.86716</t>
  </si>
  <si>
    <t>16.22889</t>
  </si>
  <si>
    <t>0.67878</t>
  </si>
  <si>
    <t>0.85107</t>
  </si>
  <si>
    <t>20.49812</t>
  </si>
  <si>
    <t>-0.03523</t>
  </si>
  <si>
    <t>0.02732</t>
  </si>
  <si>
    <t>0.66123</t>
  </si>
  <si>
    <t>0.24096</t>
  </si>
  <si>
    <t>0.31173</t>
  </si>
  <si>
    <t>0.24188</t>
  </si>
  <si>
    <t>0.32507</t>
  </si>
  <si>
    <t>0.23411</t>
  </si>
  <si>
    <t>0.29255</t>
  </si>
  <si>
    <t>0.23800</t>
  </si>
  <si>
    <t>0.30881</t>
  </si>
  <si>
    <t>0.25280</t>
  </si>
  <si>
    <t>0.86653</t>
  </si>
  <si>
    <t>16.79279</t>
  </si>
  <si>
    <t>0.67892</t>
  </si>
  <si>
    <t>0.85104</t>
  </si>
  <si>
    <t>20.49360</t>
  </si>
  <si>
    <t>0.00372</t>
  </si>
  <si>
    <t>0.24076</t>
  </si>
  <si>
    <t>0.31162</t>
  </si>
  <si>
    <t>0.23084</t>
  </si>
  <si>
    <t>0.29330</t>
  </si>
  <si>
    <t>0.23636</t>
  </si>
  <si>
    <t>0.30918</t>
  </si>
  <si>
    <t>0.67890</t>
  </si>
  <si>
    <t>20.41832</t>
  </si>
  <si>
    <t>0.24057</t>
  </si>
  <si>
    <t>0.31152</t>
  </si>
  <si>
    <t>0.38037</t>
  </si>
  <si>
    <t>0.25277</t>
  </si>
  <si>
    <t>0.86647</t>
  </si>
  <si>
    <t>16.78647</t>
  </si>
  <si>
    <t>0.67883</t>
  </si>
  <si>
    <t>0.85096</t>
  </si>
  <si>
    <t>20.41546</t>
  </si>
  <si>
    <t>0.02737</t>
  </si>
  <si>
    <t>-0.03540</t>
  </si>
  <si>
    <t>0.66018</t>
  </si>
  <si>
    <t>0.24054</t>
  </si>
  <si>
    <t>0.39587</t>
  </si>
  <si>
    <t>0.23579</t>
  </si>
  <si>
    <t>0.33076</t>
  </si>
  <si>
    <t>0.24367</t>
  </si>
  <si>
    <t>0.29728</t>
  </si>
  <si>
    <t>0.23973</t>
  </si>
  <si>
    <t>0.31402</t>
  </si>
  <si>
    <t>0.25267</t>
  </si>
  <si>
    <t>0.86661</t>
  </si>
  <si>
    <t>16.63717</t>
  </si>
  <si>
    <t>0.67896</t>
  </si>
  <si>
    <t>0.85116</t>
  </si>
  <si>
    <t>20.34160</t>
  </si>
  <si>
    <t>0.24084</t>
  </si>
  <si>
    <t>0.31167</t>
  </si>
  <si>
    <t>0.41260</t>
  </si>
  <si>
    <t>0.24288</t>
  </si>
  <si>
    <t>0.32638</t>
  </si>
  <si>
    <t>0.25396</t>
  </si>
  <si>
    <t>0.29934</t>
  </si>
  <si>
    <t>0.24842</t>
  </si>
  <si>
    <t>0.25279</t>
  </si>
  <si>
    <t>0.86650</t>
  </si>
  <si>
    <t>16.78102</t>
  </si>
  <si>
    <t>0.67913</t>
  </si>
  <si>
    <t>0.85168</t>
  </si>
  <si>
    <t>20.51434</t>
  </si>
  <si>
    <t>START OF OBJECT AT: 43236</t>
  </si>
  <si>
    <t>0.24112</t>
  </si>
  <si>
    <t>0.31171</t>
  </si>
  <si>
    <t>0.42932</t>
  </si>
  <si>
    <t>0.86649</t>
  </si>
  <si>
    <t>16.76036</t>
  </si>
  <si>
    <t>0.67914</t>
  </si>
  <si>
    <t>0.85164</t>
  </si>
  <si>
    <t>20.42817</t>
  </si>
  <si>
    <t>START OF OBJECT AT: 43265</t>
  </si>
  <si>
    <t>0.24139</t>
  </si>
  <si>
    <t>0.31181</t>
  </si>
  <si>
    <t>0.44641</t>
  </si>
  <si>
    <t>0.24267</t>
  </si>
  <si>
    <t>0.32417</t>
  </si>
  <si>
    <t>0.25425</t>
  </si>
  <si>
    <t>0.24846</t>
  </si>
  <si>
    <t>0.31461</t>
  </si>
  <si>
    <t>0.86615</t>
  </si>
  <si>
    <t>16.17393</t>
  </si>
  <si>
    <t>20.15473</t>
  </si>
  <si>
    <t>0.24111</t>
  </si>
  <si>
    <t>0.31174</t>
  </si>
  <si>
    <t>0.24810</t>
  </si>
  <si>
    <t>0.32358</t>
  </si>
  <si>
    <t>0.21846</t>
  </si>
  <si>
    <t>0.29595</t>
  </si>
  <si>
    <t>0.23328</t>
  </si>
  <si>
    <t>0.30976</t>
  </si>
  <si>
    <t>0.25239</t>
  </si>
  <si>
    <t>0.86565</t>
  </si>
  <si>
    <t>16.31128</t>
  </si>
  <si>
    <t>0.67917</t>
  </si>
  <si>
    <t>0.85115</t>
  </si>
  <si>
    <t>20.20640</t>
  </si>
  <si>
    <t>0.00411</t>
  </si>
  <si>
    <t>0.24077</t>
  </si>
  <si>
    <t>0.31142</t>
  </si>
  <si>
    <t>0.48010</t>
  </si>
  <si>
    <t>0.24593</t>
  </si>
  <si>
    <t>0.31604</t>
  </si>
  <si>
    <t>0.21626</t>
  </si>
  <si>
    <t>0.28799</t>
  </si>
  <si>
    <t>0.23109</t>
  </si>
  <si>
    <t>0.25268</t>
  </si>
  <si>
    <t>0.86658</t>
  </si>
  <si>
    <t>16.52094</t>
  </si>
  <si>
    <t>0.67941</t>
  </si>
  <si>
    <t>0.85132</t>
  </si>
  <si>
    <t>20.11910</t>
  </si>
  <si>
    <t>-0.03605</t>
  </si>
  <si>
    <t>-0.03695</t>
  </si>
  <si>
    <t>0.66311</t>
  </si>
  <si>
    <t>0.24044</t>
  </si>
  <si>
    <t>0.31063</t>
  </si>
  <si>
    <t>0.24065</t>
  </si>
  <si>
    <t>0.30404</t>
  </si>
  <si>
    <t>0.22010</t>
  </si>
  <si>
    <t>0.23038</t>
  </si>
  <si>
    <t>0.28699</t>
  </si>
  <si>
    <t>0.86527</t>
  </si>
  <si>
    <t>16.41380</t>
  </si>
  <si>
    <t>0.67951</t>
  </si>
  <si>
    <t>19.88770</t>
  </si>
  <si>
    <t>0.24228</t>
  </si>
  <si>
    <t>0.31028</t>
  </si>
  <si>
    <t>0.51135</t>
  </si>
  <si>
    <t>0.31045</t>
  </si>
  <si>
    <t>0.28855</t>
  </si>
  <si>
    <t>0.32575</t>
  </si>
  <si>
    <t>0.29950</t>
  </si>
  <si>
    <t>0.29928</t>
  </si>
  <si>
    <t>0.25502</t>
  </si>
  <si>
    <t>0.86728</t>
  </si>
  <si>
    <t>16.39675</t>
  </si>
  <si>
    <t>0.68155</t>
  </si>
  <si>
    <t>0.85253</t>
  </si>
  <si>
    <t>20.28198</t>
  </si>
  <si>
    <t>0.24391</t>
  </si>
  <si>
    <t>0.30945</t>
  </si>
  <si>
    <t>0.53174</t>
  </si>
  <si>
    <t>0.30681</t>
  </si>
  <si>
    <t>0.25635</t>
  </si>
  <si>
    <t>0.28501</t>
  </si>
  <si>
    <t>0.30979</t>
  </si>
  <si>
    <t>0.29591</t>
  </si>
  <si>
    <t>0.28307</t>
  </si>
  <si>
    <t>0.25579</t>
  </si>
  <si>
    <t>0.86767</t>
  </si>
  <si>
    <t>16.70643</t>
  </si>
  <si>
    <t>0.68235</t>
  </si>
  <si>
    <t>0.85241</t>
  </si>
  <si>
    <t>19.54128</t>
  </si>
  <si>
    <t>-0.03595</t>
  </si>
  <si>
    <t>-0.03789</t>
  </si>
  <si>
    <t>0.67715</t>
  </si>
  <si>
    <t>0.02827</t>
  </si>
  <si>
    <t>0.66251</t>
  </si>
  <si>
    <t>0.00405</t>
  </si>
  <si>
    <t>0.28917</t>
  </si>
  <si>
    <t>0.30647</t>
  </si>
  <si>
    <t>0.71411</t>
  </si>
  <si>
    <t>0.31294</t>
  </si>
  <si>
    <t>0.73007</t>
  </si>
  <si>
    <t>0.33473</t>
  </si>
  <si>
    <t>0.72209</t>
  </si>
  <si>
    <t>0.32383</t>
  </si>
  <si>
    <t>0.26948</t>
  </si>
  <si>
    <t>15.81052</t>
  </si>
  <si>
    <t>0.69589</t>
  </si>
  <si>
    <t>0.85386</t>
  </si>
  <si>
    <t>19.38480</t>
  </si>
  <si>
    <t>0.30620</t>
  </si>
  <si>
    <t>0.74249</t>
  </si>
  <si>
    <t>0.29206</t>
  </si>
  <si>
    <t>0.70255</t>
  </si>
  <si>
    <t>0.31980</t>
  </si>
  <si>
    <t>0.72252</t>
  </si>
  <si>
    <t>0.30593</t>
  </si>
  <si>
    <t>0.27102</t>
  </si>
  <si>
    <t>0.86815</t>
  </si>
  <si>
    <t>15.25433</t>
  </si>
  <si>
    <t>0.69644</t>
  </si>
  <si>
    <t>19.31744</t>
  </si>
  <si>
    <t>0.57786</t>
  </si>
  <si>
    <t>0.30729</t>
  </si>
  <si>
    <t>0.32688</t>
  </si>
  <si>
    <t>0.72190</t>
  </si>
  <si>
    <t>0.30947</t>
  </si>
  <si>
    <t>0.27129</t>
  </si>
  <si>
    <t>0.86961</t>
  </si>
  <si>
    <t>16.40153</t>
  </si>
  <si>
    <t>0.69722</t>
  </si>
  <si>
    <t>0.85402</t>
  </si>
  <si>
    <t>19.63518</t>
  </si>
  <si>
    <t>-0.03685</t>
  </si>
  <si>
    <t>0.64782</t>
  </si>
  <si>
    <t>0.72548</t>
  </si>
  <si>
    <t>0.32188</t>
  </si>
  <si>
    <t>0.73792</t>
  </si>
  <si>
    <t>0.33434</t>
  </si>
  <si>
    <t>0.72612</t>
  </si>
  <si>
    <t>0.73202</t>
  </si>
  <si>
    <t>0.35024</t>
  </si>
  <si>
    <t>0.27127</t>
  </si>
  <si>
    <t>16.38351</t>
  </si>
  <si>
    <t>19.47655</t>
  </si>
  <si>
    <t>0.71848</t>
  </si>
  <si>
    <t>0.33764</t>
  </si>
  <si>
    <t>0.72863</t>
  </si>
  <si>
    <t>0.34513</t>
  </si>
  <si>
    <t>0.69434</t>
  </si>
  <si>
    <t>0.36168</t>
  </si>
  <si>
    <t>0.71149</t>
  </si>
  <si>
    <t>0.35340</t>
  </si>
  <si>
    <t>0.27126</t>
  </si>
  <si>
    <t>16.44177</t>
  </si>
  <si>
    <t>0.85411</t>
  </si>
  <si>
    <t>19.58088</t>
  </si>
  <si>
    <t>START OF OBJECT + 200MS AT: 43436</t>
  </si>
  <si>
    <t>0.71555</t>
  </si>
  <si>
    <t>0.34685</t>
  </si>
  <si>
    <t>0.72637</t>
  </si>
  <si>
    <t>0.36112</t>
  </si>
  <si>
    <t>0.69299</t>
  </si>
  <si>
    <t>0.36942</t>
  </si>
  <si>
    <t>0.70968</t>
  </si>
  <si>
    <t>0.36527</t>
  </si>
  <si>
    <t>0.27160</t>
  </si>
  <si>
    <t>0.86945</t>
  </si>
  <si>
    <t>16.38196</t>
  </si>
  <si>
    <t>0.69781</t>
  </si>
  <si>
    <t>19.35309</t>
  </si>
  <si>
    <t>-0.03412</t>
  </si>
  <si>
    <t>-0.03669</t>
  </si>
  <si>
    <t>0.65662</t>
  </si>
  <si>
    <t>0.02893</t>
  </si>
  <si>
    <t>-0.03557</t>
  </si>
  <si>
    <t>0.65953</t>
  </si>
  <si>
    <t>0.71529</t>
  </si>
  <si>
    <t>0.36699</t>
  </si>
  <si>
    <t>1070.88269</t>
  </si>
  <si>
    <t>0.04883</t>
  </si>
  <si>
    <t>0.72788</t>
  </si>
  <si>
    <t>0.45266</t>
  </si>
  <si>
    <t>0.70111</t>
  </si>
  <si>
    <t>0.40219</t>
  </si>
  <si>
    <t>0.71449</t>
  </si>
  <si>
    <t>0.42743</t>
  </si>
  <si>
    <t>0.69790</t>
  </si>
  <si>
    <t>0.85399</t>
  </si>
  <si>
    <t>19.65146</t>
  </si>
  <si>
    <t>START OF OBJECT + 200MS AT: 43467</t>
  </si>
  <si>
    <t>0.71637</t>
  </si>
  <si>
    <t>0.37515</t>
  </si>
  <si>
    <t>0.06531</t>
  </si>
  <si>
    <t>0.72634</t>
  </si>
  <si>
    <t>0.43309</t>
  </si>
  <si>
    <t>0.71504</t>
  </si>
  <si>
    <t>0.38248</t>
  </si>
  <si>
    <t>0.72069</t>
  </si>
  <si>
    <t>0.40779</t>
  </si>
  <si>
    <t>0.27166</t>
  </si>
  <si>
    <t>0.86895</t>
  </si>
  <si>
    <t>16.17020</t>
  </si>
  <si>
    <t>0.69793</t>
  </si>
  <si>
    <t>19.63690</t>
  </si>
  <si>
    <t>0.71729</t>
  </si>
  <si>
    <t>0.37943</t>
  </si>
  <si>
    <t>0.72742</t>
  </si>
  <si>
    <t>0.42604</t>
  </si>
  <si>
    <t>0.71641</t>
  </si>
  <si>
    <t>0.37563</t>
  </si>
  <si>
    <t>0.72191</t>
  </si>
  <si>
    <t>0.40084</t>
  </si>
  <si>
    <t>0.27157</t>
  </si>
  <si>
    <t>0.86866</t>
  </si>
  <si>
    <t>16.28041</t>
  </si>
  <si>
    <t>0.69796</t>
  </si>
  <si>
    <t>0.85345</t>
  </si>
  <si>
    <t>19.28579</t>
  </si>
  <si>
    <t>0.02964</t>
  </si>
  <si>
    <t>0.67577</t>
  </si>
  <si>
    <t>0.71916</t>
  </si>
  <si>
    <t>0.37953</t>
  </si>
  <si>
    <t>0.72215</t>
  </si>
  <si>
    <t>0.38678</t>
  </si>
  <si>
    <t>0.73858</t>
  </si>
  <si>
    <t>0.37349</t>
  </si>
  <si>
    <t>0.73037</t>
  </si>
  <si>
    <t>0.38013</t>
  </si>
  <si>
    <t>0.27096</t>
  </si>
  <si>
    <t>0.86804</t>
  </si>
  <si>
    <t>16.81681</t>
  </si>
  <si>
    <t>0.69817</t>
  </si>
  <si>
    <t>0.85332</t>
  </si>
  <si>
    <t>19.35046</t>
  </si>
  <si>
    <t>0.72168</t>
  </si>
  <si>
    <t>0.37817</t>
  </si>
  <si>
    <t>0.12317</t>
  </si>
  <si>
    <t>0.73306</t>
  </si>
  <si>
    <t>0.36518</t>
  </si>
  <si>
    <t>0.74556</t>
  </si>
  <si>
    <t>0.37201</t>
  </si>
  <si>
    <t>0.73931</t>
  </si>
  <si>
    <t>0.36860</t>
  </si>
  <si>
    <t>0.27105</t>
  </si>
  <si>
    <t>0.86817</t>
  </si>
  <si>
    <t>16.92723</t>
  </si>
  <si>
    <t>0.85300</t>
  </si>
  <si>
    <t>19.51173</t>
  </si>
  <si>
    <t>0.00404</t>
  </si>
  <si>
    <t>0.72364</t>
  </si>
  <si>
    <t>0.37710</t>
  </si>
  <si>
    <t>0.69850</t>
  </si>
  <si>
    <t>0.85314</t>
  </si>
  <si>
    <t>19.35468</t>
  </si>
  <si>
    <t>-0.03551</t>
  </si>
  <si>
    <t>0.00406</t>
  </si>
  <si>
    <t>0.72423</t>
  </si>
  <si>
    <t>0.37755</t>
  </si>
  <si>
    <t>0.15015</t>
  </si>
  <si>
    <t>0.74299</t>
  </si>
  <si>
    <t>0.38997</t>
  </si>
  <si>
    <t>0.71617</t>
  </si>
  <si>
    <t>0.37326</t>
  </si>
  <si>
    <t>0.72958</t>
  </si>
  <si>
    <t>0.38162</t>
  </si>
  <si>
    <t>0.86819</t>
  </si>
  <si>
    <t>16.97747</t>
  </si>
  <si>
    <t>0.69881</t>
  </si>
  <si>
    <t>0.85382</t>
  </si>
  <si>
    <t>20.13323</t>
  </si>
  <si>
    <t>0.72587</t>
  </si>
  <si>
    <t>0.38194</t>
  </si>
  <si>
    <t>0.17163</t>
  </si>
  <si>
    <t>0.71616</t>
  </si>
  <si>
    <t>0.41037</t>
  </si>
  <si>
    <t>0.76827</t>
  </si>
  <si>
    <t>0.44124</t>
  </si>
  <si>
    <t>0.74222</t>
  </si>
  <si>
    <t>0.42580</t>
  </si>
  <si>
    <t>0.27176</t>
  </si>
  <si>
    <t>0.86975</t>
  </si>
  <si>
    <t>16.32899</t>
  </si>
  <si>
    <t>0.69914</t>
  </si>
  <si>
    <t>0.85522</t>
  </si>
  <si>
    <t>20.05970</t>
  </si>
  <si>
    <t>0.72731</t>
  </si>
  <si>
    <t>0.38530</t>
  </si>
  <si>
    <t>0.18115</t>
  </si>
  <si>
    <t>0.77023</t>
  </si>
  <si>
    <t>0.43410</t>
  </si>
  <si>
    <t>0.74319</t>
  </si>
  <si>
    <t>0.42223</t>
  </si>
  <si>
    <t>0.27191</t>
  </si>
  <si>
    <t>0.87073</t>
  </si>
  <si>
    <t>16.62744</t>
  </si>
  <si>
    <t>0.69876</t>
  </si>
  <si>
    <t>19.83221</t>
  </si>
  <si>
    <t>-0.03674</t>
  </si>
  <si>
    <t>0.00408</t>
  </si>
  <si>
    <t>0.73084</t>
  </si>
  <si>
    <t>0.40783</t>
  </si>
  <si>
    <t>0.75282</t>
  </si>
  <si>
    <t>0.73162</t>
  </si>
  <si>
    <t>0.79371</t>
  </si>
  <si>
    <t>0.62483</t>
  </si>
  <si>
    <t>0.77326</t>
  </si>
  <si>
    <t>0.67823</t>
  </si>
  <si>
    <t>0.27331</t>
  </si>
  <si>
    <t>0.87853</t>
  </si>
  <si>
    <t>16.17725</t>
  </si>
  <si>
    <t>0.69952</t>
  </si>
  <si>
    <t>0.86530</t>
  </si>
  <si>
    <t>19.52581</t>
  </si>
  <si>
    <t>0.73149</t>
  </si>
  <si>
    <t>0.42738</t>
  </si>
  <si>
    <t>0.21875</t>
  </si>
  <si>
    <t>0.74716</t>
  </si>
  <si>
    <t>0.73165</t>
  </si>
  <si>
    <t>0.73266</t>
  </si>
  <si>
    <t>0.63134</t>
  </si>
  <si>
    <t>0.73991</t>
  </si>
  <si>
    <t>0.68150</t>
  </si>
  <si>
    <t>0.27315</t>
  </si>
  <si>
    <t>0.87850</t>
  </si>
  <si>
    <t>16.29815</t>
  </si>
  <si>
    <t>0.69985</t>
  </si>
  <si>
    <t>0.86546</t>
  </si>
  <si>
    <t>19.76581</t>
  </si>
  <si>
    <t>0.73210</t>
  </si>
  <si>
    <t>0.44414</t>
  </si>
  <si>
    <t>0.23071</t>
  </si>
  <si>
    <t>0.74850</t>
  </si>
  <si>
    <t>0.72628</t>
  </si>
  <si>
    <t>0.74058</t>
  </si>
  <si>
    <t>0.67881</t>
  </si>
  <si>
    <t>0.27330</t>
  </si>
  <si>
    <t>0.87907</t>
  </si>
  <si>
    <t>16.33080</t>
  </si>
  <si>
    <t>0.69996</t>
  </si>
  <si>
    <t>0.86480</t>
  </si>
  <si>
    <t>18.54306</t>
  </si>
  <si>
    <t>-0.03742</t>
  </si>
  <si>
    <t>0.02934</t>
  </si>
  <si>
    <t>-0.03637</t>
  </si>
  <si>
    <t>0.66438</t>
  </si>
  <si>
    <t>0.74013</t>
  </si>
  <si>
    <t>0.48735</t>
  </si>
  <si>
    <t>0.76138</t>
  </si>
  <si>
    <t>0.66136</t>
  </si>
  <si>
    <t>0.76107</t>
  </si>
  <si>
    <t>0.64667</t>
  </si>
  <si>
    <t>0.76123</t>
  </si>
  <si>
    <t>0.65402</t>
  </si>
  <si>
    <t>0.87921</t>
  </si>
  <si>
    <t>16.12533</t>
  </si>
  <si>
    <t>0.70054</t>
  </si>
  <si>
    <t>0.86599</t>
  </si>
  <si>
    <t>19.14656</t>
  </si>
  <si>
    <t>0.59330</t>
  </si>
  <si>
    <t>0.74341</t>
  </si>
  <si>
    <t>0.74504</t>
  </si>
  <si>
    <t>0.77033</t>
  </si>
  <si>
    <t>0.75687</t>
  </si>
  <si>
    <t>0.69926</t>
  </si>
  <si>
    <t>0.87912</t>
  </si>
  <si>
    <t>16.26041</t>
  </si>
  <si>
    <t>0.86616</t>
  </si>
  <si>
    <t>19.49830</t>
  </si>
  <si>
    <t>0.75107</t>
  </si>
  <si>
    <t>0.62950</t>
  </si>
  <si>
    <t>0.74209</t>
  </si>
  <si>
    <t>0.75030</t>
  </si>
  <si>
    <t>0.75621</t>
  </si>
  <si>
    <t>0.70064</t>
  </si>
  <si>
    <t>0.86605</t>
  </si>
  <si>
    <t>19.25004</t>
  </si>
  <si>
    <t>-0.03710</t>
  </si>
  <si>
    <t>0.76316</t>
  </si>
  <si>
    <t>0.69111</t>
  </si>
  <si>
    <t>0.76106</t>
  </si>
  <si>
    <t>0.71284</t>
  </si>
  <si>
    <t>0.79171</t>
  </si>
  <si>
    <t>0.63149</t>
  </si>
  <si>
    <t>0.77639</t>
  </si>
  <si>
    <t>0.67217</t>
  </si>
  <si>
    <t>0.27336</t>
  </si>
  <si>
    <t>0.87914</t>
  </si>
  <si>
    <t>16.28569</t>
  </si>
  <si>
    <t>0.70101</t>
  </si>
  <si>
    <t>0.86604</t>
  </si>
  <si>
    <t>19.56186</t>
  </si>
  <si>
    <t>0.76265</t>
  </si>
  <si>
    <t>0.68791</t>
  </si>
  <si>
    <t>0.71912</t>
  </si>
  <si>
    <t>0.72101</t>
  </si>
  <si>
    <t>0.80518</t>
  </si>
  <si>
    <t>0.64840</t>
  </si>
  <si>
    <t>0.76215</t>
  </si>
  <si>
    <t>0.27346</t>
  </si>
  <si>
    <t>0.87918</t>
  </si>
  <si>
    <t>16.30114</t>
  </si>
  <si>
    <t>0.86584</t>
  </si>
  <si>
    <t>19.67800</t>
  </si>
  <si>
    <t>0.76321</t>
  </si>
  <si>
    <t>0.68417</t>
  </si>
  <si>
    <t>0.72135</t>
  </si>
  <si>
    <t>0.71025</t>
  </si>
  <si>
    <t>0.80732</t>
  </si>
  <si>
    <t>0.64314</t>
  </si>
  <si>
    <t>0.76433</t>
  </si>
  <si>
    <t>0.67670</t>
  </si>
  <si>
    <t>0.27334</t>
  </si>
  <si>
    <t>0.87892</t>
  </si>
  <si>
    <t>16.15098</t>
  </si>
  <si>
    <t>0.70114</t>
  </si>
  <si>
    <t>19.66751</t>
  </si>
  <si>
    <t>-0.03456</t>
  </si>
  <si>
    <t>0.66986</t>
  </si>
  <si>
    <t>0.02948</t>
  </si>
  <si>
    <t>-0.03625</t>
  </si>
  <si>
    <t>0.66298</t>
  </si>
  <si>
    <t>0.75887</t>
  </si>
  <si>
    <t>0.67588</t>
  </si>
  <si>
    <t>1071.17932</t>
  </si>
  <si>
    <t>0.04907</t>
  </si>
  <si>
    <t>0.75081</t>
  </si>
  <si>
    <t>0.68627</t>
  </si>
  <si>
    <t>0.74091</t>
  </si>
  <si>
    <t>0.61573</t>
  </si>
  <si>
    <t>0.74586</t>
  </si>
  <si>
    <t>0.65100</t>
  </si>
  <si>
    <t>0.87870</t>
  </si>
  <si>
    <t>16.21415</t>
  </si>
  <si>
    <t>0.86531</t>
  </si>
  <si>
    <t>19.49043</t>
  </si>
  <si>
    <t>0.75812</t>
  </si>
  <si>
    <t>0.66880</t>
  </si>
  <si>
    <t>0.06604</t>
  </si>
  <si>
    <t>0.75084</t>
  </si>
  <si>
    <t>0.75939</t>
  </si>
  <si>
    <t>0.59950</t>
  </si>
  <si>
    <t>0.75511</t>
  </si>
  <si>
    <t>0.64050</t>
  </si>
  <si>
    <t>0.27399</t>
  </si>
  <si>
    <t>0.87845</t>
  </si>
  <si>
    <t>16.21049</t>
  </si>
  <si>
    <t>0.86519</t>
  </si>
  <si>
    <t>19.54138</t>
  </si>
  <si>
    <t>0.75751</t>
  </si>
  <si>
    <t>0.66455</t>
  </si>
  <si>
    <t>0.08240</t>
  </si>
  <si>
    <t>0.74950</t>
  </si>
  <si>
    <t>0.68714</t>
  </si>
  <si>
    <t>0.75444</t>
  </si>
  <si>
    <t>0.64332</t>
  </si>
  <si>
    <t>0.27419</t>
  </si>
  <si>
    <t>0.87833</t>
  </si>
  <si>
    <t>16.39194</t>
  </si>
  <si>
    <t>0.86520</t>
  </si>
  <si>
    <t>19.55776</t>
  </si>
  <si>
    <t>-0.03750</t>
  </si>
  <si>
    <t>0.75857</t>
  </si>
  <si>
    <t>0.66741</t>
  </si>
  <si>
    <t>0.09863</t>
  </si>
  <si>
    <t>0.74035</t>
  </si>
  <si>
    <t>0.67247</t>
  </si>
  <si>
    <t>0.78957</t>
  </si>
  <si>
    <t>0.69669</t>
  </si>
  <si>
    <t>0.76496</t>
  </si>
  <si>
    <t>0.68458</t>
  </si>
  <si>
    <t>0.87807</t>
  </si>
  <si>
    <t>15.99224</t>
  </si>
  <si>
    <t>0.70220</t>
  </si>
  <si>
    <t>0.86502</t>
  </si>
  <si>
    <t>19.81648</t>
  </si>
  <si>
    <t>0.76159</t>
  </si>
  <si>
    <t>0.11536</t>
  </si>
  <si>
    <t>0.64476</t>
  </si>
  <si>
    <t>0.80605</t>
  </si>
  <si>
    <t>0.68997</t>
  </si>
  <si>
    <t>0.78272</t>
  </si>
  <si>
    <t>0.66736</t>
  </si>
  <si>
    <t>0.27434</t>
  </si>
  <si>
    <t>0.87722</t>
  </si>
  <si>
    <t>15.43294</t>
  </si>
  <si>
    <t>0.70239</t>
  </si>
  <si>
    <t>19.67950</t>
  </si>
  <si>
    <t>0.76372</t>
  </si>
  <si>
    <t>0.66792</t>
  </si>
  <si>
    <t>0.75942</t>
  </si>
  <si>
    <t>0.64461</t>
  </si>
  <si>
    <t>0.80199</t>
  </si>
  <si>
    <t>0.69940</t>
  </si>
  <si>
    <t>0.78071</t>
  </si>
  <si>
    <t>0.67200</t>
  </si>
  <si>
    <t>15.92076</t>
  </si>
  <si>
    <t>0.86476</t>
  </si>
  <si>
    <t>19.56472</t>
  </si>
  <si>
    <t>-0.03393</t>
  </si>
  <si>
    <t>-0.03736</t>
  </si>
  <si>
    <t>0.66057</t>
  </si>
  <si>
    <t>0.02842</t>
  </si>
  <si>
    <t>-0.03472</t>
  </si>
  <si>
    <t>0.63593</t>
  </si>
  <si>
    <t>0.76286</t>
  </si>
  <si>
    <t>0.67789</t>
  </si>
  <si>
    <t>0.14856</t>
  </si>
  <si>
    <t>0.73925</t>
  </si>
  <si>
    <t>0.78686</t>
  </si>
  <si>
    <t>0.77112</t>
  </si>
  <si>
    <t>0.74845</t>
  </si>
  <si>
    <t>0.75518</t>
  </si>
  <si>
    <t>0.76766</t>
  </si>
  <si>
    <t>0.27553</t>
  </si>
  <si>
    <t>0.88061</t>
  </si>
  <si>
    <t>16.49448</t>
  </si>
  <si>
    <t>0.70279</t>
  </si>
  <si>
    <t>0.86753</t>
  </si>
  <si>
    <t>19.78673</t>
  </si>
  <si>
    <t>0.68769</t>
  </si>
  <si>
    <t>0.74891</t>
  </si>
  <si>
    <t>0.75853</t>
  </si>
  <si>
    <t>0.74424</t>
  </si>
  <si>
    <t>0.81292</t>
  </si>
  <si>
    <t>0.74658</t>
  </si>
  <si>
    <t>0.78572</t>
  </si>
  <si>
    <t>0.27618</t>
  </si>
  <si>
    <t>0.88147</t>
  </si>
  <si>
    <t>16.79616</t>
  </si>
  <si>
    <t>0.70298</t>
  </si>
  <si>
    <t>0.86836</t>
  </si>
  <si>
    <t>19.87302</t>
  </si>
  <si>
    <t>0.76004</t>
  </si>
  <si>
    <t>0.69628</t>
  </si>
  <si>
    <t>0.18213</t>
  </si>
  <si>
    <t>0.74631</t>
  </si>
  <si>
    <t>0.76841</t>
  </si>
  <si>
    <t>0.74528</t>
  </si>
  <si>
    <t>0.79067</t>
  </si>
  <si>
    <t>0.27580</t>
  </si>
  <si>
    <t>0.88098</t>
  </si>
  <si>
    <t>16.40182</t>
  </si>
  <si>
    <t>0.70315</t>
  </si>
  <si>
    <t>0.86881</t>
  </si>
  <si>
    <t>19.86164</t>
  </si>
  <si>
    <t>-0.03755</t>
  </si>
  <si>
    <t>0.75925</t>
  </si>
  <si>
    <t>0.70172</t>
  </si>
  <si>
    <t>0.72854</t>
  </si>
  <si>
    <t>0.74593</t>
  </si>
  <si>
    <t>0.77113</t>
  </si>
  <si>
    <t>0.78828</t>
  </si>
  <si>
    <t>0.74983</t>
  </si>
  <si>
    <t>0.76710</t>
  </si>
  <si>
    <t>0.27653</t>
  </si>
  <si>
    <t>0.88104</t>
  </si>
  <si>
    <t>16.70131</t>
  </si>
  <si>
    <t>0.70387</t>
  </si>
  <si>
    <t>0.86853</t>
  </si>
  <si>
    <t>19.77229</t>
  </si>
  <si>
    <t>0.75886</t>
  </si>
  <si>
    <t>0.70634</t>
  </si>
  <si>
    <t>0.75599</t>
  </si>
  <si>
    <t>0.78861</t>
  </si>
  <si>
    <t>0.75151</t>
  </si>
  <si>
    <t>0.74421</t>
  </si>
  <si>
    <t>0.75375</t>
  </si>
  <si>
    <t>0.76641</t>
  </si>
  <si>
    <t>0.27673</t>
  </si>
  <si>
    <t>0.88075</t>
  </si>
  <si>
    <t>16.46838</t>
  </si>
  <si>
    <t>0.70421</t>
  </si>
  <si>
    <t>0.86863</t>
  </si>
  <si>
    <t>19.75562</t>
  </si>
  <si>
    <t>0.75872</t>
  </si>
  <si>
    <t>0.70973</t>
  </si>
  <si>
    <t>0.23804</t>
  </si>
  <si>
    <t>0.75869</t>
  </si>
  <si>
    <t>0.77917</t>
  </si>
  <si>
    <t>0.75487</t>
  </si>
  <si>
    <t>0.73521</t>
  </si>
  <si>
    <t>0.75678</t>
  </si>
  <si>
    <t>0.75719</t>
  </si>
  <si>
    <t>0.27679</t>
  </si>
  <si>
    <t>0.88060</t>
  </si>
  <si>
    <t>16.37239</t>
  </si>
  <si>
    <t>0.70439</t>
  </si>
  <si>
    <t>0.86874</t>
  </si>
  <si>
    <t>19.93507</t>
  </si>
  <si>
    <t>1.04528</t>
  </si>
  <si>
    <t>-0.03365</t>
  </si>
  <si>
    <t>-0.03747</t>
  </si>
  <si>
    <t>0.66090</t>
  </si>
  <si>
    <t>0.03103</t>
  </si>
  <si>
    <t>-0.03769</t>
  </si>
  <si>
    <t>0.68748</t>
  </si>
  <si>
    <t>0.76001</t>
  </si>
  <si>
    <t>0.71323</t>
  </si>
  <si>
    <t>0.75983</t>
  </si>
  <si>
    <t>0.79880</t>
  </si>
  <si>
    <t>0.74261</t>
  </si>
  <si>
    <t>0.77932</t>
  </si>
  <si>
    <t>0.76561</t>
  </si>
  <si>
    <t>0.27754</t>
  </si>
  <si>
    <t>0.88070</t>
  </si>
  <si>
    <t>16.86924</t>
  </si>
  <si>
    <t>0.70506</t>
  </si>
  <si>
    <t>0.86910</t>
  </si>
  <si>
    <t>19.85308</t>
  </si>
  <si>
    <t>0.75957</t>
  </si>
  <si>
    <t>0.71662</t>
  </si>
  <si>
    <t>0.26489</t>
  </si>
  <si>
    <t>0.72401</t>
  </si>
  <si>
    <t>0.79246</t>
  </si>
  <si>
    <t>0.78101</t>
  </si>
  <si>
    <t>0.74951</t>
  </si>
  <si>
    <t>0.75251</t>
  </si>
  <si>
    <t>0.77098</t>
  </si>
  <si>
    <t>0.88046</t>
  </si>
  <si>
    <t>16.80824</t>
  </si>
  <si>
    <t>20.14200</t>
  </si>
  <si>
    <t>0.75993</t>
  </si>
  <si>
    <t>0.74738</t>
  </si>
  <si>
    <t>0.77903</t>
  </si>
  <si>
    <t>0.75415</t>
  </si>
  <si>
    <t>0.75152</t>
  </si>
  <si>
    <t>0.77330</t>
  </si>
  <si>
    <t>0.27800</t>
  </si>
  <si>
    <t>16.67798</t>
  </si>
  <si>
    <t>0.70550</t>
  </si>
  <si>
    <t>0.86915</t>
  </si>
  <si>
    <t>20.14867</t>
  </si>
  <si>
    <t>-0.03717</t>
  </si>
  <si>
    <t>0.76278</t>
  </si>
  <si>
    <t>0.76230</t>
  </si>
  <si>
    <t>0.75732</t>
  </si>
  <si>
    <t>0.78187</t>
  </si>
  <si>
    <t>0.77395</t>
  </si>
  <si>
    <t>0.77258</t>
  </si>
  <si>
    <t>0.76564</t>
  </si>
  <si>
    <t>0.77723</t>
  </si>
  <si>
    <t>0.27835</t>
  </si>
  <si>
    <t>16.31064</t>
  </si>
  <si>
    <t>0.70582</t>
  </si>
  <si>
    <t>0.86908</t>
  </si>
  <si>
    <t>20.02122</t>
  </si>
  <si>
    <t>0.76127</t>
  </si>
  <si>
    <t>0.76773</t>
  </si>
  <si>
    <t>0.73330</t>
  </si>
  <si>
    <t>0.77727</t>
  </si>
  <si>
    <t>0.78316</t>
  </si>
  <si>
    <t>0.77986</t>
  </si>
  <si>
    <t>0.75823</t>
  </si>
  <si>
    <t>0.77857</t>
  </si>
  <si>
    <t>0.27846</t>
  </si>
  <si>
    <t>0.88068</t>
  </si>
  <si>
    <t>16.31453</t>
  </si>
  <si>
    <t>0.86920</t>
  </si>
  <si>
    <t>19.90646</t>
  </si>
  <si>
    <t>1.02123</t>
  </si>
  <si>
    <t>0.76050</t>
  </si>
  <si>
    <t>0.77047</t>
  </si>
  <si>
    <t>1071.46509</t>
  </si>
  <si>
    <t>0.04443</t>
  </si>
  <si>
    <t>0.73327</t>
  </si>
  <si>
    <t>0.77740</t>
  </si>
  <si>
    <t>0.78311</t>
  </si>
  <si>
    <t>0.77998</t>
  </si>
  <si>
    <t>0.75819</t>
  </si>
  <si>
    <t>0.77869</t>
  </si>
  <si>
    <t>0.27812</t>
  </si>
  <si>
    <t>0.88048</t>
  </si>
  <si>
    <t>16.63425</t>
  </si>
  <si>
    <t>0.70636</t>
  </si>
  <si>
    <t>0.86940</t>
  </si>
  <si>
    <t>20.02753</t>
  </si>
  <si>
    <t>-0.03803</t>
  </si>
  <si>
    <t>-0.03627</t>
  </si>
  <si>
    <t>0.76032</t>
  </si>
  <si>
    <t>0.77127</t>
  </si>
  <si>
    <t>0.06042</t>
  </si>
  <si>
    <t>0.75380</t>
  </si>
  <si>
    <t>0.78022</t>
  </si>
  <si>
    <t>0.76541</t>
  </si>
  <si>
    <t>0.76873</t>
  </si>
  <si>
    <t>0.75961</t>
  </si>
  <si>
    <t>0.77448</t>
  </si>
  <si>
    <t>0.27869</t>
  </si>
  <si>
    <t>0.88077</t>
  </si>
  <si>
    <t>17.01778</t>
  </si>
  <si>
    <t>0.70660</t>
  </si>
  <si>
    <t>19.95210</t>
  </si>
  <si>
    <t>0.76244</t>
  </si>
  <si>
    <t>0.76878</t>
  </si>
  <si>
    <t>0.07703</t>
  </si>
  <si>
    <t>0.76949</t>
  </si>
  <si>
    <t>0.76420</t>
  </si>
  <si>
    <t>0.77663</t>
  </si>
  <si>
    <t>0.74846</t>
  </si>
  <si>
    <t>0.77306</t>
  </si>
  <si>
    <t>0.75633</t>
  </si>
  <si>
    <t>0.27878</t>
  </si>
  <si>
    <t>0.88073</t>
  </si>
  <si>
    <t>16.93937</t>
  </si>
  <si>
    <t>0.70671</t>
  </si>
  <si>
    <t>0.86933</t>
  </si>
  <si>
    <t>19.96440</t>
  </si>
  <si>
    <t>0.76384</t>
  </si>
  <si>
    <t>0.76730</t>
  </si>
  <si>
    <t>0.09631</t>
  </si>
  <si>
    <t>0.77489</t>
  </si>
  <si>
    <t>0.75262</t>
  </si>
  <si>
    <t>0.77219</t>
  </si>
  <si>
    <t>0.75841</t>
  </si>
  <si>
    <t>0.27874</t>
  </si>
  <si>
    <t>0.88064</t>
  </si>
  <si>
    <t>16.83083</t>
  </si>
  <si>
    <t>0.70689</t>
  </si>
  <si>
    <t>0.86919</t>
  </si>
  <si>
    <t>20.16775</t>
  </si>
  <si>
    <t>-0.03776</t>
  </si>
  <si>
    <t>0.02941</t>
  </si>
  <si>
    <t>0.64522</t>
  </si>
  <si>
    <t>0.76084</t>
  </si>
  <si>
    <t>0.76687</t>
  </si>
  <si>
    <t>0.10950</t>
  </si>
  <si>
    <t>0.72112</t>
  </si>
  <si>
    <t>0.75905</t>
  </si>
  <si>
    <t>0.75864</t>
  </si>
  <si>
    <t>0.76868</t>
  </si>
  <si>
    <t>0.73988</t>
  </si>
  <si>
    <t>0.76386</t>
  </si>
  <si>
    <t>0.27919</t>
  </si>
  <si>
    <t>0.88100</t>
  </si>
  <si>
    <t>16.52274</t>
  </si>
  <si>
    <t>0.70711</t>
  </si>
  <si>
    <t>0.86905</t>
  </si>
  <si>
    <t>19.91364</t>
  </si>
  <si>
    <t>0.75817</t>
  </si>
  <si>
    <t>0.77059</t>
  </si>
  <si>
    <t>0.12659</t>
  </si>
  <si>
    <t>0.71583</t>
  </si>
  <si>
    <t>0.81570</t>
  </si>
  <si>
    <t>0.75776</t>
  </si>
  <si>
    <t>0.78500</t>
  </si>
  <si>
    <t>0.73680</t>
  </si>
  <si>
    <t>0.80035</t>
  </si>
  <si>
    <t>0.70718</t>
  </si>
  <si>
    <t>0.86901</t>
  </si>
  <si>
    <t>19.93390</t>
  </si>
  <si>
    <t>0.75608</t>
  </si>
  <si>
    <t>0.77355</t>
  </si>
  <si>
    <t>0.14380</t>
  </si>
  <si>
    <t>0.71483</t>
  </si>
  <si>
    <t>0.81998</t>
  </si>
  <si>
    <t>0.75964</t>
  </si>
  <si>
    <t>0.78040</t>
  </si>
  <si>
    <t>0.73723</t>
  </si>
  <si>
    <t>0.80019</t>
  </si>
  <si>
    <t>0.27951</t>
  </si>
  <si>
    <t>0.88102</t>
  </si>
  <si>
    <t>16.31457</t>
  </si>
  <si>
    <t>0.70721</t>
  </si>
  <si>
    <t>0.86899</t>
  </si>
  <si>
    <t>19.93797</t>
  </si>
  <si>
    <t>-0.03503</t>
  </si>
  <si>
    <t>-0.03947</t>
  </si>
  <si>
    <t>0.69517</t>
  </si>
  <si>
    <t>-0.03727</t>
  </si>
  <si>
    <t>0.75679</t>
  </si>
  <si>
    <t>0.77338</t>
  </si>
  <si>
    <t>0.15930</t>
  </si>
  <si>
    <t>0.73116</t>
  </si>
  <si>
    <t>0.79495</t>
  </si>
  <si>
    <t>0.79674</t>
  </si>
  <si>
    <t>0.74843</t>
  </si>
  <si>
    <t>0.76395</t>
  </si>
  <si>
    <t>0.77169</t>
  </si>
  <si>
    <t>0.27978</t>
  </si>
  <si>
    <t>0.88076</t>
  </si>
  <si>
    <t>16.39087</t>
  </si>
  <si>
    <t>0.70780</t>
  </si>
  <si>
    <t>0.86918</t>
  </si>
  <si>
    <t>19.81135</t>
  </si>
  <si>
    <t>0.75734</t>
  </si>
  <si>
    <t>0.17590</t>
  </si>
  <si>
    <t>0.74385</t>
  </si>
  <si>
    <t>0.80480</t>
  </si>
  <si>
    <t>0.78292</t>
  </si>
  <si>
    <t>0.74610</t>
  </si>
  <si>
    <t>0.76339</t>
  </si>
  <si>
    <t>0.77545</t>
  </si>
  <si>
    <t>0.88082</t>
  </si>
  <si>
    <t>16.61080</t>
  </si>
  <si>
    <t>0.70799</t>
  </si>
  <si>
    <t>19.92692</t>
  </si>
  <si>
    <t>0.75805</t>
  </si>
  <si>
    <t>0.77302</t>
  </si>
  <si>
    <t>0.19250</t>
  </si>
  <si>
    <t>0.74633</t>
  </si>
  <si>
    <t>0.79582</t>
  </si>
  <si>
    <t>0.78666</t>
  </si>
  <si>
    <t>0.73737</t>
  </si>
  <si>
    <t>0.76649</t>
  </si>
  <si>
    <t>0.76660</t>
  </si>
  <si>
    <t>0.28012</t>
  </si>
  <si>
    <t>0.88093</t>
  </si>
  <si>
    <t>16.46335</t>
  </si>
  <si>
    <t>0.70828</t>
  </si>
  <si>
    <t>0.86917</t>
  </si>
  <si>
    <t>19.61339</t>
  </si>
  <si>
    <t>-0.03336</t>
  </si>
  <si>
    <t>0.66510</t>
  </si>
  <si>
    <t>0.75967</t>
  </si>
  <si>
    <t>0.77203</t>
  </si>
  <si>
    <t>0.20837</t>
  </si>
  <si>
    <t>0.76618</t>
  </si>
  <si>
    <t>0.76753</t>
  </si>
  <si>
    <t>0.79543</t>
  </si>
  <si>
    <t>0.78080</t>
  </si>
  <si>
    <t>0.75917</t>
  </si>
  <si>
    <t>0.88079</t>
  </si>
  <si>
    <t>16.41324</t>
  </si>
  <si>
    <t>19.82368</t>
  </si>
  <si>
    <t>END OF OBJECT PLUS 200MS AT: 44217</t>
  </si>
  <si>
    <t>0.75986</t>
  </si>
  <si>
    <t>0.76929</t>
  </si>
  <si>
    <t>0.22510</t>
  </si>
  <si>
    <t>0.74930</t>
  </si>
  <si>
    <t>0.76208</t>
  </si>
  <si>
    <t>0.77568</t>
  </si>
  <si>
    <t>0.69978</t>
  </si>
  <si>
    <t>0.76249</t>
  </si>
  <si>
    <t>0.73093</t>
  </si>
  <si>
    <t>0.28119</t>
  </si>
  <si>
    <t>16.54776</t>
  </si>
  <si>
    <t>0.70925</t>
  </si>
  <si>
    <t>0.86942</t>
  </si>
  <si>
    <t>19.88217</t>
  </si>
  <si>
    <t>0.76735</t>
  </si>
  <si>
    <t>0.74800</t>
  </si>
  <si>
    <t>0.76697</t>
  </si>
  <si>
    <t>0.77187</t>
  </si>
  <si>
    <t>0.70960</t>
  </si>
  <si>
    <t>0.73829</t>
  </si>
  <si>
    <t>0.28110</t>
  </si>
  <si>
    <t>16.89487</t>
  </si>
  <si>
    <t>0.70956</t>
  </si>
  <si>
    <t>19.54273</t>
  </si>
  <si>
    <t>-0.03286</t>
  </si>
  <si>
    <t>0.65909</t>
  </si>
  <si>
    <t>0.03033</t>
  </si>
  <si>
    <t>-0.03609</t>
  </si>
  <si>
    <t>0.65552</t>
  </si>
  <si>
    <t>END OF OBJECT PLUS 200MS AT: 44244</t>
  </si>
  <si>
    <t>0.76090</t>
  </si>
  <si>
    <t>0.76741</t>
  </si>
  <si>
    <t>0.25769</t>
  </si>
  <si>
    <t>0.76553</t>
  </si>
  <si>
    <t>0.79238</t>
  </si>
  <si>
    <t>0.78946</t>
  </si>
  <si>
    <t>0.74434</t>
  </si>
  <si>
    <t>0.77750</t>
  </si>
  <si>
    <t>0.76836</t>
  </si>
  <si>
    <t>0.28225</t>
  </si>
  <si>
    <t>16.40057</t>
  </si>
  <si>
    <t>0.71023</t>
  </si>
  <si>
    <t>19.69791</t>
  </si>
  <si>
    <t>0.76077</t>
  </si>
  <si>
    <t>0.76716</t>
  </si>
  <si>
    <t>0.27490</t>
  </si>
  <si>
    <t>0.74693</t>
  </si>
  <si>
    <t>0.77769</t>
  </si>
  <si>
    <t>0.77012</t>
  </si>
  <si>
    <t>0.74826</t>
  </si>
  <si>
    <t>0.76298</t>
  </si>
  <si>
    <t>0.88072</t>
  </si>
  <si>
    <t>16.54490</t>
  </si>
  <si>
    <t>19.77871</t>
  </si>
  <si>
    <t>0.76056</t>
  </si>
  <si>
    <t>0.76720</t>
  </si>
  <si>
    <t>0.29150</t>
  </si>
  <si>
    <t>0.74559</t>
  </si>
  <si>
    <t>0.78270</t>
  </si>
  <si>
    <t>0.76818</t>
  </si>
  <si>
    <t>0.75303</t>
  </si>
  <si>
    <t>0.75688</t>
  </si>
  <si>
    <t>0.76786</t>
  </si>
  <si>
    <t>0.28256</t>
  </si>
  <si>
    <t>0.88088</t>
  </si>
  <si>
    <t>16.71265</t>
  </si>
  <si>
    <t>0.71088</t>
  </si>
  <si>
    <t>0.87044</t>
  </si>
  <si>
    <t>19.91511</t>
  </si>
  <si>
    <t>-0.03239</t>
  </si>
  <si>
    <t>0.65344</t>
  </si>
  <si>
    <t>0.66250</t>
  </si>
  <si>
    <t>0.76124</t>
  </si>
  <si>
    <t>0.76792</t>
  </si>
  <si>
    <t>0.30762</t>
  </si>
  <si>
    <t>0.75954</t>
  </si>
  <si>
    <t>0.77325</t>
  </si>
  <si>
    <t>0.78866</t>
  </si>
  <si>
    <t>0.78983</t>
  </si>
  <si>
    <t>0.77410</t>
  </si>
  <si>
    <t>0.78154</t>
  </si>
  <si>
    <t>0.28352</t>
  </si>
  <si>
    <t>16.43872</t>
  </si>
  <si>
    <t>0.71158</t>
  </si>
  <si>
    <t>19.60577</t>
  </si>
  <si>
    <t>0.76076</t>
  </si>
  <si>
    <t>0.76846</t>
  </si>
  <si>
    <t>0.32446</t>
  </si>
  <si>
    <t>0.73872</t>
  </si>
  <si>
    <t>0.79621</t>
  </si>
  <si>
    <t>0.76347</t>
  </si>
  <si>
    <t>0.76254</t>
  </si>
  <si>
    <t>0.75109</t>
  </si>
  <si>
    <t>0.77937</t>
  </si>
  <si>
    <t>0.28378</t>
  </si>
  <si>
    <t>0.88092</t>
  </si>
  <si>
    <t>16.70001</t>
  </si>
  <si>
    <t>0.71178</t>
  </si>
  <si>
    <t>20.07918</t>
  </si>
  <si>
    <t>0.76896</t>
  </si>
  <si>
    <t>0.34070</t>
  </si>
  <si>
    <t>0.28380</t>
  </si>
  <si>
    <t>16.84746</t>
  </si>
  <si>
    <t>0.71217</t>
  </si>
  <si>
    <t>19.87036</t>
  </si>
  <si>
    <t>-0.03697</t>
  </si>
  <si>
    <t>0.03053</t>
  </si>
  <si>
    <t>0.75988</t>
  </si>
  <si>
    <t>0.77013</t>
  </si>
  <si>
    <t>0.35706</t>
  </si>
  <si>
    <t>0.72618</t>
  </si>
  <si>
    <t>0.83170</t>
  </si>
  <si>
    <t>0.77426</t>
  </si>
  <si>
    <t>0.75998</t>
  </si>
  <si>
    <t>0.75022</t>
  </si>
  <si>
    <t>0.79584</t>
  </si>
  <si>
    <t>0.28431</t>
  </si>
  <si>
    <t>0.88074</t>
  </si>
  <si>
    <t>16.45144</t>
  </si>
  <si>
    <t>0.71269</t>
  </si>
  <si>
    <t>20.02470</t>
  </si>
  <si>
    <t>0.76014</t>
  </si>
  <si>
    <t>0.77129</t>
  </si>
  <si>
    <t>0.37329</t>
  </si>
  <si>
    <t>0.74896</t>
  </si>
  <si>
    <t>0.82778</t>
  </si>
  <si>
    <t>0.78326</t>
  </si>
  <si>
    <t>0.76831</t>
  </si>
  <si>
    <t>0.76611</t>
  </si>
  <si>
    <t>0.79805</t>
  </si>
  <si>
    <t>0.28463</t>
  </si>
  <si>
    <t>0.88065</t>
  </si>
  <si>
    <t>16.49855</t>
  </si>
  <si>
    <t>0.71279</t>
  </si>
  <si>
    <t>0.87007</t>
  </si>
  <si>
    <t>19.84057</t>
  </si>
  <si>
    <t>0.76034</t>
  </si>
  <si>
    <t>0.77244</t>
  </si>
  <si>
    <t>0.39014</t>
  </si>
  <si>
    <t>0.78142</t>
  </si>
  <si>
    <t>0.77243</t>
  </si>
  <si>
    <t>0.76519</t>
  </si>
  <si>
    <t>0.80011</t>
  </si>
  <si>
    <t>0.28453</t>
  </si>
  <si>
    <t>0.88055</t>
  </si>
  <si>
    <t>16.37045</t>
  </si>
  <si>
    <t>0.71304</t>
  </si>
  <si>
    <t>0.87002</t>
  </si>
  <si>
    <t>19.47781</t>
  </si>
  <si>
    <t>0.75995</t>
  </si>
  <si>
    <t>0.77324</t>
  </si>
  <si>
    <t>0.40649</t>
  </si>
  <si>
    <t>0.74118</t>
  </si>
  <si>
    <t>0.79941</t>
  </si>
  <si>
    <t>0.75910</t>
  </si>
  <si>
    <t>0.78711</t>
  </si>
  <si>
    <t>0.75014</t>
  </si>
  <si>
    <t>0.79326</t>
  </si>
  <si>
    <t>0.28506</t>
  </si>
  <si>
    <t>0.88085</t>
  </si>
  <si>
    <t>16.28549</t>
  </si>
  <si>
    <t>0.71353</t>
  </si>
  <si>
    <t>0.87053</t>
  </si>
  <si>
    <t>19.86495</t>
  </si>
  <si>
    <t>0.75950</t>
  </si>
  <si>
    <t>0.77262</t>
  </si>
  <si>
    <t>0.42505</t>
  </si>
  <si>
    <t>0.74595</t>
  </si>
  <si>
    <t>0.74537</t>
  </si>
  <si>
    <t>0.74948</t>
  </si>
  <si>
    <t>0.76755</t>
  </si>
  <si>
    <t>0.74771</t>
  </si>
  <si>
    <t>0.75646</t>
  </si>
  <si>
    <t>0.28507</t>
  </si>
  <si>
    <t>0.88118</t>
  </si>
  <si>
    <t>16.26491</t>
  </si>
  <si>
    <t>0.71362</t>
  </si>
  <si>
    <t>0.87126</t>
  </si>
  <si>
    <t>19.68253</t>
  </si>
  <si>
    <t>0.75909</t>
  </si>
  <si>
    <t>0.77205</t>
  </si>
  <si>
    <t>0.44141</t>
  </si>
  <si>
    <t>0.74472</t>
  </si>
  <si>
    <t>0.75019</t>
  </si>
  <si>
    <t>0.75132</t>
  </si>
  <si>
    <t>0.74802</t>
  </si>
  <si>
    <t>0.75649</t>
  </si>
  <si>
    <t>0.28527</t>
  </si>
  <si>
    <t>0.88134</t>
  </si>
  <si>
    <t>16.21590</t>
  </si>
  <si>
    <t>0.71382</t>
  </si>
  <si>
    <t>0.87123</t>
  </si>
  <si>
    <t>19.49263</t>
  </si>
  <si>
    <t>-0.03715</t>
  </si>
  <si>
    <t>0.03182</t>
  </si>
  <si>
    <t>0.67366</t>
  </si>
  <si>
    <t>0.75873</t>
  </si>
  <si>
    <t>0.77218</t>
  </si>
  <si>
    <t>0.45618</t>
  </si>
  <si>
    <t>0.72926</t>
  </si>
  <si>
    <t>0.81139</t>
  </si>
  <si>
    <t>0.76842</t>
  </si>
  <si>
    <t>0.74069</t>
  </si>
  <si>
    <t>0.74884</t>
  </si>
  <si>
    <t>0.77604</t>
  </si>
  <si>
    <t>0.28565</t>
  </si>
  <si>
    <t>0.88197</t>
  </si>
  <si>
    <t>16.31200</t>
  </si>
  <si>
    <t>0.71418</t>
  </si>
  <si>
    <t>0.87177</t>
  </si>
  <si>
    <t>19.43740</t>
  </si>
  <si>
    <t>0.75911</t>
  </si>
  <si>
    <t>0.77213</t>
  </si>
  <si>
    <t>0.48083</t>
  </si>
  <si>
    <t>0.75347</t>
  </si>
  <si>
    <t>0.80378</t>
  </si>
  <si>
    <t>0.78668</t>
  </si>
  <si>
    <t>0.73722</t>
  </si>
  <si>
    <t>0.77008</t>
  </si>
  <si>
    <t>0.77050</t>
  </si>
  <si>
    <t>0.88217</t>
  </si>
  <si>
    <t>15.89748</t>
  </si>
  <si>
    <t>0.71436</t>
  </si>
  <si>
    <t>0.87187</t>
  </si>
  <si>
    <t>19.31503</t>
  </si>
  <si>
    <t>0.77178</t>
  </si>
  <si>
    <t>0.48926</t>
  </si>
  <si>
    <t>0.75614</t>
  </si>
  <si>
    <t>0.79457</t>
  </si>
  <si>
    <t>0.79057</t>
  </si>
  <si>
    <t>0.72817</t>
  </si>
  <si>
    <t>0.77336</t>
  </si>
  <si>
    <t>0.76137</t>
  </si>
  <si>
    <t>0.28588</t>
  </si>
  <si>
    <t>0.88230</t>
  </si>
  <si>
    <t>15.80339</t>
  </si>
  <si>
    <t>0.71439</t>
  </si>
  <si>
    <t>0.87204</t>
  </si>
  <si>
    <t>19.51209</t>
  </si>
  <si>
    <t>0.76039</t>
  </si>
  <si>
    <t>0.77107</t>
  </si>
  <si>
    <t>0.50562</t>
  </si>
  <si>
    <t>0.76550</t>
  </si>
  <si>
    <t>0.74865</t>
  </si>
  <si>
    <t>0.80598</t>
  </si>
  <si>
    <t>0.74917</t>
  </si>
  <si>
    <t>0.78574</t>
  </si>
  <si>
    <t>0.28609</t>
  </si>
  <si>
    <t>0.88317</t>
  </si>
  <si>
    <t>16.23704</t>
  </si>
  <si>
    <t>0.71438</t>
  </si>
  <si>
    <t>0.87258</t>
  </si>
  <si>
    <t>19.41072</t>
  </si>
  <si>
    <t>0.76041</t>
  </si>
  <si>
    <t>0.77123</t>
  </si>
  <si>
    <t>0.52991</t>
  </si>
  <si>
    <t>0.76211</t>
  </si>
  <si>
    <t>0.78235</t>
  </si>
  <si>
    <t>0.76018</t>
  </si>
  <si>
    <t>0.77040</t>
  </si>
  <si>
    <t>0.76115</t>
  </si>
  <si>
    <t>0.77638</t>
  </si>
  <si>
    <t>0.88325</t>
  </si>
  <si>
    <t>16.14952</t>
  </si>
  <si>
    <t>0.71445</t>
  </si>
  <si>
    <t>0.87267</t>
  </si>
  <si>
    <t>19.43881</t>
  </si>
  <si>
    <t>0.76038</t>
  </si>
  <si>
    <t>0.77150</t>
  </si>
  <si>
    <t>0.53870</t>
  </si>
  <si>
    <t>0.75674</t>
  </si>
  <si>
    <t>0.77891</t>
  </si>
  <si>
    <t>0.75943</t>
  </si>
  <si>
    <t>0.78063</t>
  </si>
  <si>
    <t>0.28621</t>
  </si>
  <si>
    <t>0.88343</t>
  </si>
  <si>
    <t>16.39704</t>
  </si>
  <si>
    <t>-0.03228</t>
  </si>
  <si>
    <t>-0.03774</t>
  </si>
  <si>
    <t>0.66128</t>
  </si>
  <si>
    <t>0.03037</t>
  </si>
  <si>
    <t>-0.03548</t>
  </si>
  <si>
    <t>0.64097</t>
  </si>
  <si>
    <t>0.76058</t>
  </si>
  <si>
    <t>0.77114</t>
  </si>
  <si>
    <t>0.55493</t>
  </si>
  <si>
    <t>0.75922</t>
  </si>
  <si>
    <t>0.74603</t>
  </si>
  <si>
    <t>0.77546</t>
  </si>
  <si>
    <t>0.77152</t>
  </si>
  <si>
    <t>0.76734</t>
  </si>
  <si>
    <t>0.75877</t>
  </si>
  <si>
    <t>0.28630</t>
  </si>
  <si>
    <t>0.88357</t>
  </si>
  <si>
    <t>16.07047</t>
  </si>
  <si>
    <t>0.87270</t>
  </si>
  <si>
    <t>19.44441</t>
  </si>
  <si>
    <t>0.77128</t>
  </si>
  <si>
    <t>0.71746</t>
  </si>
  <si>
    <t>0.76551</t>
  </si>
  <si>
    <t>0.77209</t>
  </si>
  <si>
    <t>0.78678</t>
  </si>
  <si>
    <t>0.74477</t>
  </si>
  <si>
    <t>0.77615</t>
  </si>
  <si>
    <t>0.28634</t>
  </si>
  <si>
    <t>0.88336</t>
  </si>
  <si>
    <t>16.10725</t>
  </si>
  <si>
    <t>0.71457</t>
  </si>
  <si>
    <t>0.87271</t>
  </si>
  <si>
    <t>19.35166</t>
  </si>
  <si>
    <t>0.75965</t>
  </si>
  <si>
    <t>0.77166</t>
  </si>
  <si>
    <t>0.58801</t>
  </si>
  <si>
    <t>0.71532</t>
  </si>
  <si>
    <t>0.77528</t>
  </si>
  <si>
    <t>0.79542</t>
  </si>
  <si>
    <t>0.74181</t>
  </si>
  <si>
    <t>0.78535</t>
  </si>
  <si>
    <t>0.28641</t>
  </si>
  <si>
    <t>15.97110</t>
  </si>
  <si>
    <t>0.71476</t>
  </si>
  <si>
    <t>0.87262</t>
  </si>
  <si>
    <t>19.02401</t>
  </si>
  <si>
    <t>0.98471</t>
  </si>
  <si>
    <t>0.75897</t>
  </si>
  <si>
    <t>0.60461</t>
  </si>
  <si>
    <t>0.73474</t>
  </si>
  <si>
    <t>0.79323</t>
  </si>
  <si>
    <t>0.73285</t>
  </si>
  <si>
    <t>0.79003</t>
  </si>
  <si>
    <t>0.73379</t>
  </si>
  <si>
    <t>0.79163</t>
  </si>
  <si>
    <t>0.28651</t>
  </si>
  <si>
    <t>0.88383</t>
  </si>
  <si>
    <t>16.04071</t>
  </si>
  <si>
    <t>0.71491</t>
  </si>
  <si>
    <t>0.87245</t>
  </si>
  <si>
    <t>18.78885</t>
  </si>
  <si>
    <t>0.75835</t>
  </si>
  <si>
    <t>0.77237</t>
  </si>
  <si>
    <t>0.62109</t>
  </si>
  <si>
    <t>0.72251</t>
  </si>
  <si>
    <t>0.76588</t>
  </si>
  <si>
    <t>0.74722</t>
  </si>
  <si>
    <t>0.79321</t>
  </si>
  <si>
    <t>0.73486</t>
  </si>
  <si>
    <t>0.77954</t>
  </si>
  <si>
    <t>0.88368</t>
  </si>
  <si>
    <t>16.18357</t>
  </si>
  <si>
    <t>0.71481</t>
  </si>
  <si>
    <t>0.87239</t>
  </si>
  <si>
    <t>18.82226</t>
  </si>
  <si>
    <t>0.00319</t>
  </si>
  <si>
    <t>0.75778</t>
  </si>
  <si>
    <t>0.77250</t>
  </si>
  <si>
    <t>0.63757</t>
  </si>
  <si>
    <t>0.78912</t>
  </si>
  <si>
    <t>0.73567</t>
  </si>
  <si>
    <t>0.88348</t>
  </si>
  <si>
    <t>16.15074</t>
  </si>
  <si>
    <t>0.87233</t>
  </si>
  <si>
    <t>18.68641</t>
  </si>
  <si>
    <t>0.00320</t>
  </si>
  <si>
    <t>-0.03743</t>
  </si>
  <si>
    <t>0.75758</t>
  </si>
  <si>
    <t>0.65393</t>
  </si>
  <si>
    <t>0.74641</t>
  </si>
  <si>
    <t>0.83087</t>
  </si>
  <si>
    <t>0.75286</t>
  </si>
  <si>
    <t>0.78000</t>
  </si>
  <si>
    <t>0.74964</t>
  </si>
  <si>
    <t>0.80544</t>
  </si>
  <si>
    <t>0.28628</t>
  </si>
  <si>
    <t>0.88319</t>
  </si>
  <si>
    <t>15.47024</t>
  </si>
  <si>
    <t>0.71518</t>
  </si>
  <si>
    <t>0.87236</t>
  </si>
  <si>
    <t>18.69062</t>
  </si>
  <si>
    <t>0.75769</t>
  </si>
  <si>
    <t>0.77351</t>
  </si>
  <si>
    <t>0.67053</t>
  </si>
  <si>
    <t>0.75662</t>
  </si>
  <si>
    <t>0.80093</t>
  </si>
  <si>
    <t>0.76742</t>
  </si>
  <si>
    <t>0.76261</t>
  </si>
  <si>
    <t>0.76202</t>
  </si>
  <si>
    <t>0.78177</t>
  </si>
  <si>
    <t>0.28654</t>
  </si>
  <si>
    <t>0.88279</t>
  </si>
  <si>
    <t>15.05293</t>
  </si>
  <si>
    <t>0.71542</t>
  </si>
  <si>
    <t>18.72580</t>
  </si>
  <si>
    <t>0.75785</t>
  </si>
  <si>
    <t>0.77354</t>
  </si>
  <si>
    <t>0.68726</t>
  </si>
  <si>
    <t>0.75792</t>
  </si>
  <si>
    <t>0.79651</t>
  </si>
  <si>
    <t>0.77110</t>
  </si>
  <si>
    <t>0.75369</t>
  </si>
  <si>
    <t>0.76451</t>
  </si>
  <si>
    <t>0.77510</t>
  </si>
  <si>
    <t>0.28671</t>
  </si>
  <si>
    <t>0.88241</t>
  </si>
  <si>
    <t>15.16185</t>
  </si>
  <si>
    <t>0.71531</t>
  </si>
  <si>
    <t>0.87215</t>
  </si>
  <si>
    <t>18.80961</t>
  </si>
  <si>
    <t>0.00317</t>
  </si>
  <si>
    <t>0.77379</t>
  </si>
  <si>
    <t>0.70337</t>
  </si>
  <si>
    <t>0.76620</t>
  </si>
  <si>
    <t>0.81195</t>
  </si>
  <si>
    <t>0.77933</t>
  </si>
  <si>
    <t>0.77277</t>
  </si>
  <si>
    <t>0.78429</t>
  </si>
  <si>
    <t>0.28685</t>
  </si>
  <si>
    <t>0.88242</t>
  </si>
  <si>
    <t>15.26362</t>
  </si>
  <si>
    <t>0.71557</t>
  </si>
  <si>
    <t>18.62757</t>
  </si>
  <si>
    <t>0.75839</t>
  </si>
  <si>
    <t>0.77368</t>
  </si>
  <si>
    <t>0.71973</t>
  </si>
  <si>
    <t>0.74606</t>
  </si>
  <si>
    <t>0.79426</t>
  </si>
  <si>
    <t>0.78840</t>
  </si>
  <si>
    <t>0.74379</t>
  </si>
  <si>
    <t>0.76723</t>
  </si>
  <si>
    <t>0.76902</t>
  </si>
  <si>
    <t>0.28678</t>
  </si>
  <si>
    <t>0.88244</t>
  </si>
  <si>
    <t>15.18964</t>
  </si>
  <si>
    <t>0.71567</t>
  </si>
  <si>
    <t>0.87203</t>
  </si>
  <si>
    <t>18.62720</t>
  </si>
  <si>
    <t>0.00323</t>
  </si>
  <si>
    <t>0.77357</t>
  </si>
  <si>
    <t>0.73645</t>
  </si>
  <si>
    <t>0.74739</t>
  </si>
  <si>
    <t>0.78938</t>
  </si>
  <si>
    <t>0.78657</t>
  </si>
  <si>
    <t>0.74798</t>
  </si>
  <si>
    <t>0.76698</t>
  </si>
  <si>
    <t>0.28676</t>
  </si>
  <si>
    <t>0.88240</t>
  </si>
  <si>
    <t>15.03989</t>
  </si>
  <si>
    <t>0.71561</t>
  </si>
  <si>
    <t>0.87213</t>
  </si>
  <si>
    <t>18.90273</t>
  </si>
  <si>
    <t>0.00382</t>
  </si>
  <si>
    <t>0.75882</t>
  </si>
  <si>
    <t>0.77341</t>
  </si>
  <si>
    <t>0.75293</t>
  </si>
  <si>
    <t>0.76511</t>
  </si>
  <si>
    <t>0.78844</t>
  </si>
  <si>
    <t>0.77564</t>
  </si>
  <si>
    <t>0.74343</t>
  </si>
  <si>
    <t>0.77038</t>
  </si>
  <si>
    <t>0.76593</t>
  </si>
  <si>
    <t>0.28696</t>
  </si>
  <si>
    <t>15.16522</t>
  </si>
  <si>
    <t>0.71604</t>
  </si>
  <si>
    <t>0.87205</t>
  </si>
  <si>
    <t>18.33437</t>
  </si>
  <si>
    <t>0.75893</t>
  </si>
  <si>
    <t>0.77370</t>
  </si>
  <si>
    <t>0.76953</t>
  </si>
  <si>
    <t>0.74339</t>
  </si>
  <si>
    <t>0.79103</t>
  </si>
  <si>
    <t>0.78464</t>
  </si>
  <si>
    <t>0.78376</t>
  </si>
  <si>
    <t>0.76402</t>
  </si>
  <si>
    <t>0.78740</t>
  </si>
  <si>
    <t>0.28714</t>
  </si>
  <si>
    <t>0.88212</t>
  </si>
  <si>
    <t>15.08426</t>
  </si>
  <si>
    <t>0.71623</t>
  </si>
  <si>
    <t>18.48844</t>
  </si>
  <si>
    <t>0.75901</t>
  </si>
  <si>
    <t>0.77458</t>
  </si>
  <si>
    <t>0.78674</t>
  </si>
  <si>
    <t>0.74217</t>
  </si>
  <si>
    <t>0.79558</t>
  </si>
  <si>
    <t>0.78459</t>
  </si>
  <si>
    <t>0.78388</t>
  </si>
  <si>
    <t>0.76338</t>
  </si>
  <si>
    <t>0.78973</t>
  </si>
  <si>
    <t>0.28743</t>
  </si>
  <si>
    <t>0.88206</t>
  </si>
  <si>
    <t>15.30187</t>
  </si>
  <si>
    <t>0.71638</t>
  </si>
  <si>
    <t>18.58426</t>
  </si>
  <si>
    <t>-0.03301</t>
  </si>
  <si>
    <t>-0.03862</t>
  </si>
  <si>
    <t>0.00312</t>
  </si>
  <si>
    <t>-0.03633</t>
  </si>
  <si>
    <t>0.75876</t>
  </si>
  <si>
    <t>0.77482</t>
  </si>
  <si>
    <t>0.75804</t>
  </si>
  <si>
    <t>0.80602</t>
  </si>
  <si>
    <t>0.75000</t>
  </si>
  <si>
    <t>0.77074</t>
  </si>
  <si>
    <t>0.75402</t>
  </si>
  <si>
    <t>0.78838</t>
  </si>
  <si>
    <t>0.28758</t>
  </si>
  <si>
    <t>0.88224</t>
  </si>
  <si>
    <t>15.39327</t>
  </si>
  <si>
    <t>1.00746</t>
  </si>
  <si>
    <t>0.71642</t>
  </si>
  <si>
    <t>0.87254</t>
  </si>
  <si>
    <t>18.59121</t>
  </si>
  <si>
    <t>0.00313</t>
  </si>
  <si>
    <t>0.81909</t>
  </si>
  <si>
    <t>0.75707</t>
  </si>
  <si>
    <t>0.80133</t>
  </si>
  <si>
    <t>0.75193</t>
  </si>
  <si>
    <t>0.76277</t>
  </si>
  <si>
    <t>0.75450</t>
  </si>
  <si>
    <t>0.78205</t>
  </si>
  <si>
    <t>0.28742</t>
  </si>
  <si>
    <t>0.88207</t>
  </si>
  <si>
    <t>15.29022</t>
  </si>
  <si>
    <t>1.02239</t>
  </si>
  <si>
    <t>0.00310</t>
  </si>
  <si>
    <t>0.75867</t>
  </si>
  <si>
    <t>0.77477</t>
  </si>
  <si>
    <t>0.84167</t>
  </si>
  <si>
    <t>0.75973</t>
  </si>
  <si>
    <t>0.79228</t>
  </si>
  <si>
    <t>0.75525</t>
  </si>
  <si>
    <t>0.75414</t>
  </si>
  <si>
    <t>0.75749</t>
  </si>
  <si>
    <t>0.77321</t>
  </si>
  <si>
    <t>0.28744</t>
  </si>
  <si>
    <t>15.51802</t>
  </si>
  <si>
    <t>0.87244</t>
  </si>
  <si>
    <t>18.57333</t>
  </si>
  <si>
    <t>0.00311</t>
  </si>
  <si>
    <t>0.77459</t>
  </si>
  <si>
    <t>0.78282</t>
  </si>
  <si>
    <t>0.75220</t>
  </si>
  <si>
    <t>0.74882</t>
  </si>
  <si>
    <t>0.76030</t>
  </si>
  <si>
    <t>0.76582</t>
  </si>
  <si>
    <t>0.28734</t>
  </si>
  <si>
    <t>0.88219</t>
  </si>
  <si>
    <t>15.49225</t>
  </si>
  <si>
    <t>18.56521</t>
  </si>
  <si>
    <t>0.00314</t>
  </si>
  <si>
    <t>0.75856</t>
  </si>
  <si>
    <t>0.77455</t>
  </si>
  <si>
    <t>0.86877</t>
  </si>
  <si>
    <t>0.74186</t>
  </si>
  <si>
    <t>0.78009</t>
  </si>
  <si>
    <t>0.79270</t>
  </si>
  <si>
    <t>0.72870</t>
  </si>
  <si>
    <t>0.76728</t>
  </si>
  <si>
    <t>0.75439</t>
  </si>
  <si>
    <t>0.88181</t>
  </si>
  <si>
    <t>15.64726</t>
  </si>
  <si>
    <t>0.71625</t>
  </si>
  <si>
    <t>0.87219</t>
  </si>
  <si>
    <t>18.67436</t>
  </si>
  <si>
    <t>0.00309</t>
  </si>
  <si>
    <t>0.77461</t>
  </si>
  <si>
    <t>0.88635</t>
  </si>
  <si>
    <t>0.74060</t>
  </si>
  <si>
    <t>0.78488</t>
  </si>
  <si>
    <t>0.78884</t>
  </si>
  <si>
    <t>0.73762</t>
  </si>
  <si>
    <t>0.76472</t>
  </si>
  <si>
    <t>0.76125</t>
  </si>
  <si>
    <t>0.28728</t>
  </si>
  <si>
    <t>0.88188</t>
  </si>
  <si>
    <t>15.68146</t>
  </si>
  <si>
    <t>0.71610</t>
  </si>
  <si>
    <t>18.63973</t>
  </si>
  <si>
    <t>0.77433</t>
  </si>
  <si>
    <t>0.90125</t>
  </si>
  <si>
    <t>0.77908</t>
  </si>
  <si>
    <t>0.76331</t>
  </si>
  <si>
    <t>0.76610</t>
  </si>
  <si>
    <t>0.73701</t>
  </si>
  <si>
    <t>0.77259</t>
  </si>
  <si>
    <t>0.75016</t>
  </si>
  <si>
    <t>0.88205</t>
  </si>
  <si>
    <t>15.68808</t>
  </si>
  <si>
    <t>0.71600</t>
  </si>
  <si>
    <t>0.87201</t>
  </si>
  <si>
    <t>18.35332</t>
  </si>
  <si>
    <t>0.91797</t>
  </si>
  <si>
    <t>0.75846</t>
  </si>
  <si>
    <t>0.77027</t>
  </si>
  <si>
    <t>0.80306</t>
  </si>
  <si>
    <t>0.76995</t>
  </si>
  <si>
    <t>0.78076</t>
  </si>
  <si>
    <t>0.77011</t>
  </si>
  <si>
    <t>0.28644</t>
  </si>
  <si>
    <t>0.88209</t>
  </si>
  <si>
    <t>15.36590</t>
  </si>
  <si>
    <t>0.71585</t>
  </si>
  <si>
    <t>0.87166</t>
  </si>
  <si>
    <t>18.40168</t>
  </si>
  <si>
    <t>0.76089</t>
  </si>
  <si>
    <t>0.77317</t>
  </si>
  <si>
    <t>0.93750</t>
  </si>
  <si>
    <t>0.75573</t>
  </si>
  <si>
    <t>0.77993</t>
  </si>
  <si>
    <t>0.80312</t>
  </si>
  <si>
    <t>0.76983</t>
  </si>
  <si>
    <t>0.77943</t>
  </si>
  <si>
    <t>0.77488</t>
  </si>
  <si>
    <t>0.28661</t>
  </si>
  <si>
    <t>0.88220</t>
  </si>
  <si>
    <t>15.64046</t>
  </si>
  <si>
    <t>0.71582</t>
  </si>
  <si>
    <t>0.87167</t>
  </si>
  <si>
    <t>18.35464</t>
  </si>
  <si>
    <t>-0.03754</t>
  </si>
  <si>
    <t>0.00322</t>
  </si>
  <si>
    <t>-0.03712</t>
  </si>
  <si>
    <t>0.76104</t>
  </si>
  <si>
    <t>0.77366</t>
  </si>
  <si>
    <t>0.95056</t>
  </si>
  <si>
    <t>0.76679</t>
  </si>
  <si>
    <t>0.79075</t>
  </si>
  <si>
    <t>0.77609</t>
  </si>
  <si>
    <t>0.79961</t>
  </si>
  <si>
    <t>0.77144</t>
  </si>
  <si>
    <t>0.79518</t>
  </si>
  <si>
    <t>0.28593</t>
  </si>
  <si>
    <t>0.88115</t>
  </si>
  <si>
    <t>14.84449</t>
  </si>
  <si>
    <t>0.71517</t>
  </si>
  <si>
    <t>18.64325</t>
  </si>
  <si>
    <t>0.76080</t>
  </si>
  <si>
    <t>0.77415</t>
  </si>
  <si>
    <t>0.96741</t>
  </si>
  <si>
    <t>0.73695</t>
  </si>
  <si>
    <t>0.80476</t>
  </si>
  <si>
    <t>0.76691</t>
  </si>
  <si>
    <t>0.79352</t>
  </si>
  <si>
    <t>0.79914</t>
  </si>
  <si>
    <t>0.28577</t>
  </si>
  <si>
    <t>0.88119</t>
  </si>
  <si>
    <t>14.83515</t>
  </si>
  <si>
    <t>0.71509</t>
  </si>
  <si>
    <t>0.87106</t>
  </si>
  <si>
    <t>18.57984</t>
  </si>
  <si>
    <t>0.76054</t>
  </si>
  <si>
    <t>0.77470</t>
  </si>
  <si>
    <t>0.99158</t>
  </si>
  <si>
    <t>0.73938</t>
  </si>
  <si>
    <t>0.76860</t>
  </si>
  <si>
    <t>0.78962</t>
  </si>
  <si>
    <t>0.75399</t>
  </si>
  <si>
    <t>0.79260</t>
  </si>
  <si>
    <t>0.28579</t>
  </si>
  <si>
    <t>14.99895</t>
  </si>
  <si>
    <t>0.71516</t>
  </si>
  <si>
    <t>18.54003</t>
  </si>
  <si>
    <t>0.75977</t>
  </si>
  <si>
    <t>0.77505</t>
  </si>
  <si>
    <t>0.99988</t>
  </si>
  <si>
    <t>0.78018</t>
  </si>
  <si>
    <t>0.74758</t>
  </si>
  <si>
    <t>0.77177</t>
  </si>
  <si>
    <t>0.74396</t>
  </si>
  <si>
    <t>0.77597</t>
  </si>
  <si>
    <t>0.28561</t>
  </si>
  <si>
    <t>15.30614</t>
  </si>
  <si>
    <t>0.71484</t>
  </si>
  <si>
    <t>0.87061</t>
  </si>
  <si>
    <t>18.55565</t>
  </si>
  <si>
    <t>0.77601</t>
  </si>
  <si>
    <t>1.01685</t>
  </si>
  <si>
    <t>0.77839</t>
  </si>
  <si>
    <t>0.77101</t>
  </si>
  <si>
    <t>0.76894</t>
  </si>
  <si>
    <t>0.78383</t>
  </si>
  <si>
    <t>0.77367</t>
  </si>
  <si>
    <t>0.77742</t>
  </si>
  <si>
    <t>15.38196</t>
  </si>
  <si>
    <t>0.71493</t>
  </si>
  <si>
    <t>0.87069</t>
  </si>
  <si>
    <t>18.23806</t>
  </si>
  <si>
    <t>0.76024</t>
  </si>
  <si>
    <t>0.77697</t>
  </si>
  <si>
    <t>1.03711</t>
  </si>
  <si>
    <t>0.77681</t>
  </si>
  <si>
    <t>0.77608</t>
  </si>
  <si>
    <t>0.76529</t>
  </si>
  <si>
    <t>0.79233</t>
  </si>
  <si>
    <t>0.77105</t>
  </si>
  <si>
    <t>0.78420</t>
  </si>
  <si>
    <t>0.28567</t>
  </si>
  <si>
    <t>0.88086</t>
  </si>
  <si>
    <t>15.11314</t>
  </si>
  <si>
    <t>0.71477</t>
  </si>
  <si>
    <t>18.15642</t>
  </si>
  <si>
    <t>0.00318</t>
  </si>
  <si>
    <t>-0.03529</t>
  </si>
  <si>
    <t>0.75992</t>
  </si>
  <si>
    <t>0.77791</t>
  </si>
  <si>
    <t>1.04968</t>
  </si>
  <si>
    <t>0.75206</t>
  </si>
  <si>
    <t>0.83069</t>
  </si>
  <si>
    <t>0.79599</t>
  </si>
  <si>
    <t>0.76224</t>
  </si>
  <si>
    <t>0.81334</t>
  </si>
  <si>
    <t>15.06578</t>
  </si>
  <si>
    <t>0.71482</t>
  </si>
  <si>
    <t>0.87056</t>
  </si>
  <si>
    <t>18.28018</t>
  </si>
  <si>
    <t>0.75990</t>
  </si>
  <si>
    <t>0.77893</t>
  </si>
  <si>
    <t>1.06604</t>
  </si>
  <si>
    <t>0.75394</t>
  </si>
  <si>
    <t>0.82718</t>
  </si>
  <si>
    <t>0.76074</t>
  </si>
  <si>
    <t>0.79673</t>
  </si>
  <si>
    <t>0.28552</t>
  </si>
  <si>
    <t>0.88067</t>
  </si>
  <si>
    <t>15.10103</t>
  </si>
  <si>
    <t>0.71474</t>
  </si>
  <si>
    <t>0.87050</t>
  </si>
  <si>
    <t>18.12513</t>
  </si>
  <si>
    <t>0.75987</t>
  </si>
  <si>
    <t>1.08276</t>
  </si>
  <si>
    <t>0.75266</t>
  </si>
  <si>
    <t>0.83141</t>
  </si>
  <si>
    <t>0.75903</t>
  </si>
  <si>
    <t>0.80076</t>
  </si>
  <si>
    <t>0.75584</t>
  </si>
  <si>
    <t>0.81609</t>
  </si>
  <si>
    <t>15.14890</t>
  </si>
  <si>
    <t>0.87058</t>
  </si>
  <si>
    <t>18.18631</t>
  </si>
  <si>
    <t>0.75970</t>
  </si>
  <si>
    <t>0.78075</t>
  </si>
  <si>
    <t>1.09900</t>
  </si>
  <si>
    <t>0.76047</t>
  </si>
  <si>
    <t>0.83391</t>
  </si>
  <si>
    <t>0.77093</t>
  </si>
  <si>
    <t>0.80784</t>
  </si>
  <si>
    <t>0.76570</t>
  </si>
  <si>
    <t>0.82087</t>
  </si>
  <si>
    <t>0.28550</t>
  </si>
  <si>
    <t>0.88071</t>
  </si>
  <si>
    <t>15.12369</t>
  </si>
  <si>
    <t>0.71454</t>
  </si>
  <si>
    <t>0.87072</t>
  </si>
  <si>
    <t>18.47868</t>
  </si>
  <si>
    <t>0.75982</t>
  </si>
  <si>
    <t>0.78160</t>
  </si>
  <si>
    <t>1.11548</t>
  </si>
  <si>
    <t>0.75257</t>
  </si>
  <si>
    <t>0.82843</t>
  </si>
  <si>
    <t>0.76092</t>
  </si>
  <si>
    <t>0.81167</t>
  </si>
  <si>
    <t>0.82005</t>
  </si>
  <si>
    <t>0.75997</t>
  </si>
  <si>
    <t>1.13196</t>
  </si>
  <si>
    <t>0.75398</t>
  </si>
  <si>
    <t>0.82373</t>
  </si>
  <si>
    <t>0.76281</t>
  </si>
  <si>
    <t>0.80733</t>
  </si>
  <si>
    <t>0.75840</t>
  </si>
  <si>
    <t>0.81553</t>
  </si>
  <si>
    <t>0.28544</t>
  </si>
  <si>
    <t>0.88063</t>
  </si>
  <si>
    <t>15.05167</t>
  </si>
  <si>
    <t>0.99252</t>
  </si>
  <si>
    <t>0.87059</t>
  </si>
  <si>
    <t>18.19199</t>
  </si>
  <si>
    <t>-0.03858</t>
  </si>
  <si>
    <t>0.68230</t>
  </si>
  <si>
    <t>0.76009</t>
  </si>
  <si>
    <t>0.78255</t>
  </si>
  <si>
    <t>1.14856</t>
  </si>
  <si>
    <t>0.74512</t>
  </si>
  <si>
    <t>0.83708</t>
  </si>
  <si>
    <t>0.76702</t>
  </si>
  <si>
    <t>0.77360</t>
  </si>
  <si>
    <t>0.75607</t>
  </si>
  <si>
    <t>0.80534</t>
  </si>
  <si>
    <t>0.28522</t>
  </si>
  <si>
    <t>0.88031</t>
  </si>
  <si>
    <t>15.01423</t>
  </si>
  <si>
    <t>18.46352</t>
  </si>
  <si>
    <t>0.78243</t>
  </si>
  <si>
    <t>1.16638</t>
  </si>
  <si>
    <t>0.74455</t>
  </si>
  <si>
    <t>0.80030</t>
  </si>
  <si>
    <t>0.76147</t>
  </si>
  <si>
    <t>0.78384</t>
  </si>
  <si>
    <t>0.75301</t>
  </si>
  <si>
    <t>0.79207</t>
  </si>
  <si>
    <t>0.28513</t>
  </si>
  <si>
    <t>0.87994</t>
  </si>
  <si>
    <t>14.99331</t>
  </si>
  <si>
    <t>0.00316</t>
  </si>
  <si>
    <t>0.75956</t>
  </si>
  <si>
    <t>0.78226</t>
  </si>
  <si>
    <t>1.18188</t>
  </si>
  <si>
    <t>0.28500</t>
  </si>
  <si>
    <t>0.87995</t>
  </si>
  <si>
    <t>15.07633</t>
  </si>
  <si>
    <t>18.47793</t>
  </si>
  <si>
    <t>0.78249</t>
  </si>
  <si>
    <t>1.19800</t>
  </si>
  <si>
    <t>0.76037</t>
  </si>
  <si>
    <t>0.81544</t>
  </si>
  <si>
    <t>0.77887</t>
  </si>
  <si>
    <t>0.79300</t>
  </si>
  <si>
    <t>0.76962</t>
  </si>
  <si>
    <t>0.80422</t>
  </si>
  <si>
    <t>0.28461</t>
  </si>
  <si>
    <t>0.87981</t>
  </si>
  <si>
    <t>15.17411</t>
  </si>
  <si>
    <t>0.71441</t>
  </si>
  <si>
    <t>0.87051</t>
  </si>
  <si>
    <t>18.41654</t>
  </si>
  <si>
    <t>0.00307</t>
  </si>
  <si>
    <t>0.76036</t>
  </si>
  <si>
    <t>0.78358</t>
  </si>
  <si>
    <t>1.21558</t>
  </si>
  <si>
    <t>0.74988</t>
  </si>
  <si>
    <t>0.83239</t>
  </si>
  <si>
    <t>0.78511</t>
  </si>
  <si>
    <t>0.80875</t>
  </si>
  <si>
    <t>0.28460</t>
  </si>
  <si>
    <t>0.87999</t>
  </si>
  <si>
    <t>14.95448</t>
  </si>
  <si>
    <t>0.71440</t>
  </si>
  <si>
    <t>18.43413</t>
  </si>
  <si>
    <t>0.78467</t>
  </si>
  <si>
    <t>1.23352</t>
  </si>
  <si>
    <t>0.83702</t>
  </si>
  <si>
    <t>0.78440</t>
  </si>
  <si>
    <t>0.78090</t>
  </si>
  <si>
    <t>0.76645</t>
  </si>
  <si>
    <t>0.80896</t>
  </si>
  <si>
    <t>0.28438</t>
  </si>
  <si>
    <t>0.88058</t>
  </si>
  <si>
    <t>14.78442</t>
  </si>
  <si>
    <t>0.71429</t>
  </si>
  <si>
    <t>0.87055</t>
  </si>
  <si>
    <t>18.19443</t>
  </si>
  <si>
    <t>0.66137</t>
  </si>
  <si>
    <t>0.76129</t>
  </si>
  <si>
    <t>0.78516</t>
  </si>
  <si>
    <t>1.24719</t>
  </si>
  <si>
    <t>0.78557</t>
  </si>
  <si>
    <t>0.79846</t>
  </si>
  <si>
    <t>0.76470</t>
  </si>
  <si>
    <t>0.80066</t>
  </si>
  <si>
    <t>0.77514</t>
  </si>
  <si>
    <t>0.79956</t>
  </si>
  <si>
    <t>0.28440</t>
  </si>
  <si>
    <t>15.20884</t>
  </si>
  <si>
    <t>0.71401</t>
  </si>
  <si>
    <t>18.03884</t>
  </si>
  <si>
    <t>0.76097</t>
  </si>
  <si>
    <t>0.78515</t>
  </si>
  <si>
    <t>1.27136</t>
  </si>
  <si>
    <t>0.75543</t>
  </si>
  <si>
    <t>0.74604</t>
  </si>
  <si>
    <t>0.75382</t>
  </si>
  <si>
    <t>0.79367</t>
  </si>
  <si>
    <t>0.75462</t>
  </si>
  <si>
    <t>0.76986</t>
  </si>
  <si>
    <t>0.88078</t>
  </si>
  <si>
    <t>15.40955</t>
  </si>
  <si>
    <t>0.71372</t>
  </si>
  <si>
    <t>0.87099</t>
  </si>
  <si>
    <t>18.16782</t>
  </si>
  <si>
    <t>0.76060</t>
  </si>
  <si>
    <t>0.78522</t>
  </si>
  <si>
    <t>1.28064</t>
  </si>
  <si>
    <t>0.73597</t>
  </si>
  <si>
    <t>0.75597</t>
  </si>
  <si>
    <t>0.76482</t>
  </si>
  <si>
    <t>0.28397</t>
  </si>
  <si>
    <t>0.88112</t>
  </si>
  <si>
    <t>14.65377</t>
  </si>
  <si>
    <t>0.71356</t>
  </si>
  <si>
    <t>0.87110</t>
  </si>
  <si>
    <t>18.53649</t>
  </si>
  <si>
    <t>-0.03751</t>
  </si>
  <si>
    <t>0.78614</t>
  </si>
  <si>
    <t>1.29700</t>
  </si>
  <si>
    <t>0.77081</t>
  </si>
  <si>
    <t>0.78155</t>
  </si>
  <si>
    <t>0.77562</t>
  </si>
  <si>
    <t>0.80528</t>
  </si>
  <si>
    <t>0.77322</t>
  </si>
  <si>
    <t>0.79341</t>
  </si>
  <si>
    <t>0.28350</t>
  </si>
  <si>
    <t>0.88195</t>
  </si>
  <si>
    <t>14.75627</t>
  </si>
  <si>
    <t>0.71338</t>
  </si>
  <si>
    <t>0.87100</t>
  </si>
  <si>
    <t>18.36550</t>
  </si>
  <si>
    <t>0.76072</t>
  </si>
  <si>
    <t>0.78680</t>
  </si>
  <si>
    <t>1.31531</t>
  </si>
  <si>
    <t>0.79981</t>
  </si>
  <si>
    <t>0.79837</t>
  </si>
  <si>
    <t>0.81583</t>
  </si>
  <si>
    <t>0.77934</t>
  </si>
  <si>
    <t>0.80782</t>
  </si>
  <si>
    <t>0.88171</t>
  </si>
  <si>
    <t>14.89834</t>
  </si>
  <si>
    <t>0.71329</t>
  </si>
  <si>
    <t>0.87101</t>
  </si>
  <si>
    <t>18.27719</t>
  </si>
  <si>
    <t>0.00321</t>
  </si>
  <si>
    <t>0.76111</t>
  </si>
  <si>
    <t>0.78746</t>
  </si>
  <si>
    <t>1.33008</t>
  </si>
  <si>
    <t>0.75753</t>
  </si>
  <si>
    <t>0.80907</t>
  </si>
  <si>
    <t>0.77795</t>
  </si>
  <si>
    <t>0.81245</t>
  </si>
  <si>
    <t>0.28338</t>
  </si>
  <si>
    <t>0.88202</t>
  </si>
  <si>
    <t>15.17178</t>
  </si>
  <si>
    <t>0.71320</t>
  </si>
  <si>
    <t>0.87107</t>
  </si>
  <si>
    <t>18.08069</t>
  </si>
  <si>
    <t>0.03158</t>
  </si>
  <si>
    <t>-0.03709</t>
  </si>
  <si>
    <t>0.67288</t>
  </si>
  <si>
    <t>0.76118</t>
  </si>
  <si>
    <t>0.78819</t>
  </si>
  <si>
    <t>1.34656</t>
  </si>
  <si>
    <t>0.75169</t>
  </si>
  <si>
    <t>0.79560</t>
  </si>
  <si>
    <t>0.79011</t>
  </si>
  <si>
    <t>0.79151</t>
  </si>
  <si>
    <t>0.77090</t>
  </si>
  <si>
    <t>0.79356</t>
  </si>
  <si>
    <t>0.28301</t>
  </si>
  <si>
    <t>0.88158</t>
  </si>
  <si>
    <t>15.11242</t>
  </si>
  <si>
    <t>0.71303</t>
  </si>
  <si>
    <t>0.87112</t>
  </si>
  <si>
    <t>18.10877</t>
  </si>
  <si>
    <t>0.00315</t>
  </si>
  <si>
    <t>0.76151</t>
  </si>
  <si>
    <t>1.36707</t>
  </si>
  <si>
    <t>0.73602</t>
  </si>
  <si>
    <t>0.80493</t>
  </si>
  <si>
    <t>0.78549</t>
  </si>
  <si>
    <t>0.78754</t>
  </si>
  <si>
    <t>0.79624</t>
  </si>
  <si>
    <t>0.28310</t>
  </si>
  <si>
    <t>15.05545</t>
  </si>
  <si>
    <t>0.71298</t>
  </si>
  <si>
    <t>18.11091</t>
  </si>
  <si>
    <t>0.76197</t>
  </si>
  <si>
    <t>0.78865</t>
  </si>
  <si>
    <t>1.37939</t>
  </si>
  <si>
    <t>0.73843</t>
  </si>
  <si>
    <t>0.79575</t>
  </si>
  <si>
    <t>0.78936</t>
  </si>
  <si>
    <t>0.77920</t>
  </si>
  <si>
    <t>0.76390</t>
  </si>
  <si>
    <t>0.78747</t>
  </si>
  <si>
    <t>0.28321</t>
  </si>
  <si>
    <t>0.88187</t>
  </si>
  <si>
    <t>15.17267</t>
  </si>
  <si>
    <t>0.87105</t>
  </si>
  <si>
    <t>18.25532</t>
  </si>
  <si>
    <t>0.76282</t>
  </si>
  <si>
    <t>0.78797</t>
  </si>
  <si>
    <t>1.39587</t>
  </si>
  <si>
    <t>0.75088</t>
  </si>
  <si>
    <t>0.74856</t>
  </si>
  <si>
    <t>0.79763</t>
  </si>
  <si>
    <t>0.76966</t>
  </si>
  <si>
    <t>0.77425</t>
  </si>
  <si>
    <t>0.28333</t>
  </si>
  <si>
    <t>0.88194</t>
  </si>
  <si>
    <t>15.83920</t>
  </si>
  <si>
    <t>0.71294</t>
  </si>
  <si>
    <t>0.87043</t>
  </si>
  <si>
    <t>18.08432</t>
  </si>
  <si>
    <t>0.76357</t>
  </si>
  <si>
    <t>0.78759</t>
  </si>
  <si>
    <t>1.41248</t>
  </si>
  <si>
    <t>0.74380</t>
  </si>
  <si>
    <t>0.76898</t>
  </si>
  <si>
    <t>0.79770</t>
  </si>
  <si>
    <t>0.75345</t>
  </si>
  <si>
    <t>0.77075</t>
  </si>
  <si>
    <t>0.76122</t>
  </si>
  <si>
    <t>0.28320</t>
  </si>
  <si>
    <t>0.88157</t>
  </si>
  <si>
    <t>15.68003</t>
  </si>
  <si>
    <t>0.76430</t>
  </si>
  <si>
    <t>0.78725</t>
  </si>
  <si>
    <t>1.42908</t>
  </si>
  <si>
    <t>0.28323</t>
  </si>
  <si>
    <t>0.88161</t>
  </si>
  <si>
    <t>15.84690</t>
  </si>
  <si>
    <t>0.71281</t>
  </si>
  <si>
    <t>0.87029</t>
  </si>
  <si>
    <t>18.06324</t>
  </si>
  <si>
    <t>0.76477</t>
  </si>
  <si>
    <t>1.44678</t>
  </si>
  <si>
    <t>0.74376</t>
  </si>
  <si>
    <t>0.80150</t>
  </si>
  <si>
    <t>0.72508</t>
  </si>
  <si>
    <t>0.77263</t>
  </si>
  <si>
    <t>0.75213</t>
  </si>
  <si>
    <t>0.28330</t>
  </si>
  <si>
    <t>15.35068</t>
  </si>
  <si>
    <t>0.71306</t>
  </si>
  <si>
    <t>18.72722</t>
  </si>
  <si>
    <t>0.76514</t>
  </si>
  <si>
    <t>0.78563</t>
  </si>
  <si>
    <t>1.46216</t>
  </si>
  <si>
    <t>0.75936</t>
  </si>
  <si>
    <t>0.81283</t>
  </si>
  <si>
    <t>0.79960</t>
  </si>
  <si>
    <t>0.70171</t>
  </si>
  <si>
    <t>0.77948</t>
  </si>
  <si>
    <t>0.75727</t>
  </si>
  <si>
    <t>0.28332</t>
  </si>
  <si>
    <t>15.17229</t>
  </si>
  <si>
    <t>0.71285</t>
  </si>
  <si>
    <t>0.86967</t>
  </si>
  <si>
    <t>18.73425</t>
  </si>
  <si>
    <t>0.76546</t>
  </si>
  <si>
    <t>0.78521</t>
  </si>
  <si>
    <t>1.47852</t>
  </si>
  <si>
    <t>0.80829</t>
  </si>
  <si>
    <t>0.79954</t>
  </si>
  <si>
    <t>0.70184</t>
  </si>
  <si>
    <t>0.78014</t>
  </si>
  <si>
    <t>0.75506</t>
  </si>
  <si>
    <t>0.88081</t>
  </si>
  <si>
    <t>15.64598</t>
  </si>
  <si>
    <t>0.71311</t>
  </si>
  <si>
    <t>0.86964</t>
  </si>
  <si>
    <t>18.27717</t>
  </si>
  <si>
    <t>-0.03401</t>
  </si>
  <si>
    <t>0.03084</t>
  </si>
  <si>
    <t>-0.03602</t>
  </si>
  <si>
    <t>0.65603</t>
  </si>
  <si>
    <t>0.76602</t>
  </si>
  <si>
    <t>0.78506</t>
  </si>
  <si>
    <t>1.49463</t>
  </si>
  <si>
    <t>0.77561</t>
  </si>
  <si>
    <t>0.76473</t>
  </si>
  <si>
    <t>0.82309</t>
  </si>
  <si>
    <t>0.78895</t>
  </si>
  <si>
    <t>0.79935</t>
  </si>
  <si>
    <t>0.77684</t>
  </si>
  <si>
    <t>0.28376</t>
  </si>
  <si>
    <t>0.88009</t>
  </si>
  <si>
    <t>15.47753</t>
  </si>
  <si>
    <t>0.71337</t>
  </si>
  <si>
    <t>0.86884</t>
  </si>
  <si>
    <t>18.27910</t>
  </si>
  <si>
    <t>0.76615</t>
  </si>
  <si>
    <t>0.78501</t>
  </si>
  <si>
    <t>1.51184</t>
  </si>
  <si>
    <t>0.76243</t>
  </si>
  <si>
    <t>0.75348</t>
  </si>
  <si>
    <t>0.78509</t>
  </si>
  <si>
    <t>0.77376</t>
  </si>
  <si>
    <t>0.76674</t>
  </si>
  <si>
    <t>0.28359</t>
  </si>
  <si>
    <t>0.87979</t>
  </si>
  <si>
    <t>15.52660</t>
  </si>
  <si>
    <t>0.71335</t>
  </si>
  <si>
    <t>18.22928</t>
  </si>
  <si>
    <t>0.76624</t>
  </si>
  <si>
    <t>1.52808</t>
  </si>
  <si>
    <t>0.76100</t>
  </si>
  <si>
    <t>0.78128</t>
  </si>
  <si>
    <t>0.78834</t>
  </si>
  <si>
    <t>0.77346</t>
  </si>
  <si>
    <t>0.28363</t>
  </si>
  <si>
    <t>0.87978</t>
  </si>
  <si>
    <t>15.94203</t>
  </si>
  <si>
    <t>0.71332</t>
  </si>
  <si>
    <t>18.39650</t>
  </si>
  <si>
    <t>-0.03533</t>
  </si>
  <si>
    <t>0.76594</t>
  </si>
  <si>
    <t>0.78578</t>
  </si>
  <si>
    <t>1.54492</t>
  </si>
  <si>
    <t>0.74037</t>
  </si>
  <si>
    <t>0.77197</t>
  </si>
  <si>
    <t>0.79058</t>
  </si>
  <si>
    <t>0.75617</t>
  </si>
  <si>
    <t>0.79830</t>
  </si>
  <si>
    <t>0.28373</t>
  </si>
  <si>
    <t>0.87931</t>
  </si>
  <si>
    <t>15.81240</t>
  </si>
  <si>
    <t>0.71330</t>
  </si>
  <si>
    <t>0.86855</t>
  </si>
  <si>
    <t>18.42130</t>
  </si>
  <si>
    <t>0.76567</t>
  </si>
  <si>
    <t>0.78593</t>
  </si>
  <si>
    <t>1.56323</t>
  </si>
  <si>
    <t>0.72476</t>
  </si>
  <si>
    <t>0.80079</t>
  </si>
  <si>
    <t>0.77644</t>
  </si>
  <si>
    <t>0.78778</t>
  </si>
  <si>
    <t>0.75060</t>
  </si>
  <si>
    <t>0.79429</t>
  </si>
  <si>
    <t>0.86845</t>
  </si>
  <si>
    <t>18.47277</t>
  </si>
  <si>
    <t>0.76534</t>
  </si>
  <si>
    <t>0.78621</t>
  </si>
  <si>
    <t>1.57910</t>
  </si>
  <si>
    <t>0.80997</t>
  </si>
  <si>
    <t>0.77264</t>
  </si>
  <si>
    <t>0.79628</t>
  </si>
  <si>
    <t>0.80313</t>
  </si>
  <si>
    <t>0.28369</t>
  </si>
  <si>
    <t>0.87910</t>
  </si>
  <si>
    <t>15.41562</t>
  </si>
  <si>
    <t>0.86849</t>
  </si>
  <si>
    <t>18.43099</t>
  </si>
  <si>
    <t>0.76549</t>
  </si>
  <si>
    <t>0.78619</t>
  </si>
  <si>
    <t>1.60059</t>
  </si>
  <si>
    <t>0.76662</t>
  </si>
  <si>
    <t>0.76334</t>
  </si>
  <si>
    <t>0.80873</t>
  </si>
  <si>
    <t>0.76130</t>
  </si>
  <si>
    <t>0.78767</t>
  </si>
  <si>
    <t>0.28358</t>
  </si>
  <si>
    <t>0.87954</t>
  </si>
  <si>
    <t>15.66274</t>
  </si>
  <si>
    <t>0.71340</t>
  </si>
  <si>
    <t>18.41808</t>
  </si>
  <si>
    <t>0.76583</t>
  </si>
  <si>
    <t>0.78677</t>
  </si>
  <si>
    <t>1.61011</t>
  </si>
  <si>
    <t>0.75083</t>
  </si>
  <si>
    <t>0.79586</t>
  </si>
  <si>
    <t>0.79095</t>
  </si>
  <si>
    <t>0.82351</t>
  </si>
  <si>
    <t>0.77089</t>
  </si>
  <si>
    <t>0.80969</t>
  </si>
  <si>
    <t>0.28365</t>
  </si>
  <si>
    <t>0.87952</t>
  </si>
  <si>
    <t>16.12872</t>
  </si>
  <si>
    <t>0.78743</t>
  </si>
  <si>
    <t>1.62756</t>
  </si>
  <si>
    <t>0.75223</t>
  </si>
  <si>
    <t>0.79090</t>
  </si>
  <si>
    <t>0.79308</t>
  </si>
  <si>
    <t>0.81929</t>
  </si>
  <si>
    <t>0.77266</t>
  </si>
  <si>
    <t>0.80509</t>
  </si>
  <si>
    <t>0.87987</t>
  </si>
  <si>
    <t>16.01143</t>
  </si>
  <si>
    <t>0.86886</t>
  </si>
  <si>
    <t>18.26431</t>
  </si>
  <si>
    <t>0.76639</t>
  </si>
  <si>
    <t>0.78829</t>
  </si>
  <si>
    <t>1.64478</t>
  </si>
  <si>
    <t>0.74689</t>
  </si>
  <si>
    <t>0.80042</t>
  </si>
  <si>
    <t>0.79688</t>
  </si>
  <si>
    <t>0.81323</t>
  </si>
  <si>
    <t>0.77189</t>
  </si>
  <si>
    <t>0.80683</t>
  </si>
  <si>
    <t>0.28353</t>
  </si>
  <si>
    <t>0.87944</t>
  </si>
  <si>
    <t>15.70367</t>
  </si>
  <si>
    <t>0.71334</t>
  </si>
  <si>
    <t>0.86922</t>
  </si>
  <si>
    <t>18.59743</t>
  </si>
  <si>
    <t>0.76643</t>
  </si>
  <si>
    <t>0.78932</t>
  </si>
  <si>
    <t>1.65991</t>
  </si>
  <si>
    <t>0.78439</t>
  </si>
  <si>
    <t>0.78108</t>
  </si>
  <si>
    <t>0.82358</t>
  </si>
  <si>
    <t>0.76943</t>
  </si>
  <si>
    <t>0.80398</t>
  </si>
  <si>
    <t>0.28343</t>
  </si>
  <si>
    <t>0.87947</t>
  </si>
  <si>
    <t>15.74842</t>
  </si>
  <si>
    <t>18.77156</t>
  </si>
  <si>
    <t>0.76655</t>
  </si>
  <si>
    <t>0.79017</t>
  </si>
  <si>
    <t>1.67639</t>
  </si>
  <si>
    <t>0.78291</t>
  </si>
  <si>
    <t>0.81981</t>
  </si>
  <si>
    <t>0.77034</t>
  </si>
  <si>
    <t>0.80210</t>
  </si>
  <si>
    <t>0.28336</t>
  </si>
  <si>
    <t>0.87970</t>
  </si>
  <si>
    <t>15.86674</t>
  </si>
  <si>
    <t>0.71308</t>
  </si>
  <si>
    <t>0.86926</t>
  </si>
  <si>
    <t>18.69014</t>
  </si>
  <si>
    <t>0.03148</t>
  </si>
  <si>
    <t>-0.03671</t>
  </si>
  <si>
    <t>0.66962</t>
  </si>
  <si>
    <t>0.79131</t>
  </si>
  <si>
    <t>1.69568</t>
  </si>
  <si>
    <t>0.79084</t>
  </si>
  <si>
    <t>0.78835</t>
  </si>
  <si>
    <t>0.81873</t>
  </si>
  <si>
    <t>0.76796</t>
  </si>
  <si>
    <t>0.80479</t>
  </si>
  <si>
    <t>0.28329</t>
  </si>
  <si>
    <t>0.88002</t>
  </si>
  <si>
    <t>15.97806</t>
  </si>
  <si>
    <t>0.71265</t>
  </si>
  <si>
    <t>19.06044</t>
  </si>
  <si>
    <t>0.76601</t>
  </si>
  <si>
    <t>0.79202</t>
  </si>
  <si>
    <t>1.70935</t>
  </si>
  <si>
    <t>0.78616</t>
  </si>
  <si>
    <t>0.77347</t>
  </si>
  <si>
    <t>0.82230</t>
  </si>
  <si>
    <t>0.75938</t>
  </si>
  <si>
    <t>0.80423</t>
  </si>
  <si>
    <t>0.71258</t>
  </si>
  <si>
    <t>0.86947</t>
  </si>
  <si>
    <t>18.88632</t>
  </si>
  <si>
    <t>1.01390</t>
  </si>
  <si>
    <t>1.72595</t>
  </si>
  <si>
    <t>0.74517</t>
  </si>
  <si>
    <t>0.78659</t>
  </si>
  <si>
    <t>0.81843</t>
  </si>
  <si>
    <t>0.76022</t>
  </si>
  <si>
    <t>0.80251</t>
  </si>
  <si>
    <t>0.28291</t>
  </si>
  <si>
    <t>0.88010</t>
  </si>
  <si>
    <t>15.82409</t>
  </si>
  <si>
    <t>19.02445</t>
  </si>
  <si>
    <t>-0.03773</t>
  </si>
  <si>
    <t>0.76526</t>
  </si>
  <si>
    <t>0.79242</t>
  </si>
  <si>
    <t>1.74231</t>
  </si>
  <si>
    <t>0.73277</t>
  </si>
  <si>
    <t>0.78028</t>
  </si>
  <si>
    <t>0.77730</t>
  </si>
  <si>
    <t>0.79358</t>
  </si>
  <si>
    <t>0.75504</t>
  </si>
  <si>
    <t>0.78693</t>
  </si>
  <si>
    <t>0.28277</t>
  </si>
  <si>
    <t>0.87991</t>
  </si>
  <si>
    <t>15.87701</t>
  </si>
  <si>
    <t>0.71251</t>
  </si>
  <si>
    <t>18.98994</t>
  </si>
  <si>
    <t>0.76568</t>
  </si>
  <si>
    <t>0.79176</t>
  </si>
  <si>
    <t>1.75818</t>
  </si>
  <si>
    <t>0.76627</t>
  </si>
  <si>
    <t>0.75105</t>
  </si>
  <si>
    <t>0.77778</t>
  </si>
  <si>
    <t>0.78400</t>
  </si>
  <si>
    <t>0.77202</t>
  </si>
  <si>
    <t>0.76752</t>
  </si>
  <si>
    <t>0.28281</t>
  </si>
  <si>
    <t>0.87993</t>
  </si>
  <si>
    <t>16.14656</t>
  </si>
  <si>
    <t>0.86909</t>
  </si>
  <si>
    <t>18.85066</t>
  </si>
  <si>
    <t>0.79114</t>
  </si>
  <si>
    <t>1.77527</t>
  </si>
  <si>
    <t>0.76775</t>
  </si>
  <si>
    <t>0.74582</t>
  </si>
  <si>
    <t>0.77975</t>
  </si>
  <si>
    <t>0.77958</t>
  </si>
  <si>
    <t>0.77375</t>
  </si>
  <si>
    <t>0.76270</t>
  </si>
  <si>
    <t>0.28280</t>
  </si>
  <si>
    <t>0.87974</t>
  </si>
  <si>
    <t>16.31922</t>
  </si>
  <si>
    <t>0.71248</t>
  </si>
  <si>
    <t>0.86893</t>
  </si>
  <si>
    <t>18.77470</t>
  </si>
  <si>
    <t>0.79107</t>
  </si>
  <si>
    <t>1.79138</t>
  </si>
  <si>
    <t>0.75499</t>
  </si>
  <si>
    <t>0.76485</t>
  </si>
  <si>
    <t>0.76306</t>
  </si>
  <si>
    <t>0.78033</t>
  </si>
  <si>
    <t>0.28273</t>
  </si>
  <si>
    <t>0.87966</t>
  </si>
  <si>
    <t>16.25660</t>
  </si>
  <si>
    <t>0.71230</t>
  </si>
  <si>
    <t>18.92908</t>
  </si>
  <si>
    <t>0.76592</t>
  </si>
  <si>
    <t>0.79078</t>
  </si>
  <si>
    <t>1.80774</t>
  </si>
  <si>
    <t>0.74498</t>
  </si>
  <si>
    <t>0.75241</t>
  </si>
  <si>
    <t>0.75528</t>
  </si>
  <si>
    <t>0.77431</t>
  </si>
  <si>
    <t>0.75013</t>
  </si>
  <si>
    <t>0.76336</t>
  </si>
  <si>
    <t>0.28263</t>
  </si>
  <si>
    <t>0.87971</t>
  </si>
  <si>
    <t>16.19014</t>
  </si>
  <si>
    <t>0.71229</t>
  </si>
  <si>
    <t>0.86873</t>
  </si>
  <si>
    <t>18.89479</t>
  </si>
  <si>
    <t>0.76544</t>
  </si>
  <si>
    <t>0.79048</t>
  </si>
  <si>
    <t>1.82483</t>
  </si>
  <si>
    <t>0.75686</t>
  </si>
  <si>
    <t>0.75196</t>
  </si>
  <si>
    <t>0.78266</t>
  </si>
  <si>
    <t>0.74790</t>
  </si>
  <si>
    <t>0.76976</t>
  </si>
  <si>
    <t>0.28260</t>
  </si>
  <si>
    <t>0.87973</t>
  </si>
  <si>
    <t>16.33796</t>
  </si>
  <si>
    <t>0.71221</t>
  </si>
  <si>
    <t>18.84559</t>
  </si>
  <si>
    <t>1.03032</t>
  </si>
  <si>
    <t>-0.03217</t>
  </si>
  <si>
    <t>-0.03660</t>
  </si>
  <si>
    <t>0.64816</t>
  </si>
  <si>
    <t>0.03114</t>
  </si>
  <si>
    <t>0.66457</t>
  </si>
  <si>
    <t>0.76523</t>
  </si>
  <si>
    <t>0.78984</t>
  </si>
  <si>
    <t>1.84106</t>
  </si>
  <si>
    <t>0.74998</t>
  </si>
  <si>
    <t>0.78011</t>
  </si>
  <si>
    <t>0.75482</t>
  </si>
  <si>
    <t>0.78517</t>
  </si>
  <si>
    <t>0.75240</t>
  </si>
  <si>
    <t>0.78264</t>
  </si>
  <si>
    <t>16.36177</t>
  </si>
  <si>
    <t>1.02337</t>
  </si>
  <si>
    <t>0.71234</t>
  </si>
  <si>
    <t>18.83794</t>
  </si>
  <si>
    <t>0.78920</t>
  </si>
  <si>
    <t>1.85779</t>
  </si>
  <si>
    <t>0.73651</t>
  </si>
  <si>
    <t>0.75757</t>
  </si>
  <si>
    <t>0.75236</t>
  </si>
  <si>
    <t>0.80533</t>
  </si>
  <si>
    <t>0.74444</t>
  </si>
  <si>
    <t>0.78145</t>
  </si>
  <si>
    <t>0.28270</t>
  </si>
  <si>
    <t>0.87960</t>
  </si>
  <si>
    <t>16.38066</t>
  </si>
  <si>
    <t>0.71226</t>
  </si>
  <si>
    <t>18.90401</t>
  </si>
  <si>
    <t>1.00039</t>
  </si>
  <si>
    <t>0.76471</t>
  </si>
  <si>
    <t>0.78854</t>
  </si>
  <si>
    <t>1.87439</t>
  </si>
  <si>
    <t>0.73523</t>
  </si>
  <si>
    <t>0.76284</t>
  </si>
  <si>
    <t>0.78409</t>
  </si>
  <si>
    <t>0.71240</t>
  </si>
  <si>
    <t>0.86872</t>
  </si>
  <si>
    <t>18.78473</t>
  </si>
  <si>
    <t>-0.03688</t>
  </si>
  <si>
    <t>0.76478</t>
  </si>
  <si>
    <t>0.78745</t>
  </si>
  <si>
    <t>1.89038</t>
  </si>
  <si>
    <t>0.76651</t>
  </si>
  <si>
    <t>0.75416</t>
  </si>
  <si>
    <t>0.77182</t>
  </si>
  <si>
    <t>0.78346</t>
  </si>
  <si>
    <t>0.76916</t>
  </si>
  <si>
    <t>0.76881</t>
  </si>
  <si>
    <t>16.13537</t>
  </si>
  <si>
    <t>0.71253</t>
  </si>
  <si>
    <t>18.74288</t>
  </si>
  <si>
    <t>0.76516</t>
  </si>
  <si>
    <t>0.78700</t>
  </si>
  <si>
    <t>1.90723</t>
  </si>
  <si>
    <t>0.76851</t>
  </si>
  <si>
    <t>0.79454</t>
  </si>
  <si>
    <t>0.78100</t>
  </si>
  <si>
    <t>0.80184</t>
  </si>
  <si>
    <t>0.77475</t>
  </si>
  <si>
    <t>0.79819</t>
  </si>
  <si>
    <t>0.87972</t>
  </si>
  <si>
    <t>16.09537</t>
  </si>
  <si>
    <t>1.02230</t>
  </si>
  <si>
    <t>0.71249</t>
  </si>
  <si>
    <t>18.86708</t>
  </si>
  <si>
    <t>0.76557</t>
  </si>
  <si>
    <t>0.78646</t>
  </si>
  <si>
    <t>1.92383</t>
  </si>
  <si>
    <t>0.77134</t>
  </si>
  <si>
    <t>0.78536</t>
  </si>
  <si>
    <t>0.78475</t>
  </si>
  <si>
    <t>0.79379</t>
  </si>
  <si>
    <t>0.77804</t>
  </si>
  <si>
    <t>0.28269</t>
  </si>
  <si>
    <t>0.87962</t>
  </si>
  <si>
    <t>16.29020</t>
  </si>
  <si>
    <t>0.71257</t>
  </si>
  <si>
    <t>0.86904</t>
  </si>
  <si>
    <t>18.97859</t>
  </si>
  <si>
    <t>0.76580</t>
  </si>
  <si>
    <t>0.78542</t>
  </si>
  <si>
    <t>1.93994</t>
  </si>
  <si>
    <t>0.73705</t>
  </si>
  <si>
    <t>0.73055</t>
  </si>
  <si>
    <t>0.79716</t>
  </si>
  <si>
    <t>0.78111</t>
  </si>
  <si>
    <t>0.76711</t>
  </si>
  <si>
    <t>0.75583</t>
  </si>
  <si>
    <t>0.87964</t>
  </si>
  <si>
    <t>16.30202</t>
  </si>
  <si>
    <t>0.71263</t>
  </si>
  <si>
    <t>18.88766</t>
  </si>
  <si>
    <t>1.95764</t>
  </si>
  <si>
    <t>0.74324</t>
  </si>
  <si>
    <t>0.77108</t>
  </si>
  <si>
    <t>0.79154</t>
  </si>
  <si>
    <t>0.77853</t>
  </si>
  <si>
    <t>0.76739</t>
  </si>
  <si>
    <t>0.77481</t>
  </si>
  <si>
    <t>0.28278</t>
  </si>
  <si>
    <t>0.87940</t>
  </si>
  <si>
    <t>16.11187</t>
  </si>
  <si>
    <t>0.71273</t>
  </si>
  <si>
    <t>0.86892</t>
  </si>
  <si>
    <t>19.10175</t>
  </si>
  <si>
    <t>0.76640</t>
  </si>
  <si>
    <t>0.78470</t>
  </si>
  <si>
    <t>1.97327</t>
  </si>
  <si>
    <t>0.28292</t>
  </si>
  <si>
    <t>0.87933</t>
  </si>
  <si>
    <t>16.18161</t>
  </si>
  <si>
    <t>0.71290</t>
  </si>
  <si>
    <t>0.86883</t>
  </si>
  <si>
    <t>18.91143</t>
  </si>
  <si>
    <t>0.76631</t>
  </si>
  <si>
    <t>0.78410</t>
  </si>
  <si>
    <t>1.99207</t>
  </si>
  <si>
    <t>0.74134</t>
  </si>
  <si>
    <t>0.76658</t>
  </si>
  <si>
    <t>0.78991</t>
  </si>
  <si>
    <t>0.78380</t>
  </si>
  <si>
    <t>0.76563</t>
  </si>
  <si>
    <t>0.77519</t>
  </si>
  <si>
    <t>0.28317</t>
  </si>
  <si>
    <t>0.87858</t>
  </si>
  <si>
    <t>15.56418</t>
  </si>
  <si>
    <t>0.71293</t>
  </si>
  <si>
    <t>0.86871</t>
  </si>
  <si>
    <t>18.68861</t>
  </si>
  <si>
    <t>0.76664</t>
  </si>
  <si>
    <t>0.78341</t>
  </si>
  <si>
    <t>2.00720</t>
  </si>
  <si>
    <t>0.77779</t>
  </si>
  <si>
    <t>0.78543</t>
  </si>
  <si>
    <t>0.78540</t>
  </si>
  <si>
    <t>0.76577</t>
  </si>
  <si>
    <t>0.77560</t>
  </si>
  <si>
    <t>0.28275</t>
  </si>
  <si>
    <t>0.87826</t>
  </si>
  <si>
    <t>15.42675</t>
  </si>
  <si>
    <t>0.71264</t>
  </si>
  <si>
    <t>0.86843</t>
  </si>
  <si>
    <t>18.57585</t>
  </si>
  <si>
    <t>0.76693</t>
  </si>
  <si>
    <t>0.78276</t>
  </si>
  <si>
    <t>2.02490</t>
  </si>
  <si>
    <t>0.78339</t>
  </si>
  <si>
    <t>0.77028</t>
  </si>
  <si>
    <t>0.78059</t>
  </si>
  <si>
    <t>0.77785</t>
  </si>
  <si>
    <t>0.28262</t>
  </si>
  <si>
    <t>0.87820</t>
  </si>
  <si>
    <t>15.55700</t>
  </si>
  <si>
    <t>0.71270</t>
  </si>
  <si>
    <t>0.86823</t>
  </si>
  <si>
    <t>18.21963</t>
  </si>
  <si>
    <t>0.76616</t>
  </si>
  <si>
    <t>0.78232</t>
  </si>
  <si>
    <t>2.03992</t>
  </si>
  <si>
    <t>0.72745</t>
  </si>
  <si>
    <t>0.80985</t>
  </si>
  <si>
    <t>0.74890</t>
  </si>
  <si>
    <t>0.74704</t>
  </si>
  <si>
    <t>0.73818</t>
  </si>
  <si>
    <t>0.77845</t>
  </si>
  <si>
    <t>0.28232</t>
  </si>
  <si>
    <t>0.87813</t>
  </si>
  <si>
    <t>15.54117</t>
  </si>
  <si>
    <t>0.71215</t>
  </si>
  <si>
    <t>0.86786</t>
  </si>
  <si>
    <t>18.42122</t>
  </si>
  <si>
    <t>0.76576</t>
  </si>
  <si>
    <t>2.05579</t>
  </si>
  <si>
    <t>0.72047</t>
  </si>
  <si>
    <t>0.81041</t>
  </si>
  <si>
    <t>0.75042</t>
  </si>
  <si>
    <t>0.76617</t>
  </si>
  <si>
    <t>0.73545</t>
  </si>
  <si>
    <t>0.28247</t>
  </si>
  <si>
    <t>0.87811</t>
  </si>
  <si>
    <t>15.50474</t>
  </si>
  <si>
    <t>0.71231</t>
  </si>
  <si>
    <t>18.52433</t>
  </si>
  <si>
    <t>0.76532</t>
  </si>
  <si>
    <t>0.78324</t>
  </si>
  <si>
    <t>2.07202</t>
  </si>
  <si>
    <t>0.71933</t>
  </si>
  <si>
    <t>0.81516</t>
  </si>
  <si>
    <t>0.73487</t>
  </si>
  <si>
    <t>0.79066</t>
  </si>
  <si>
    <t>0.87837</t>
  </si>
  <si>
    <t>15.38887</t>
  </si>
  <si>
    <t>0.71228</t>
  </si>
  <si>
    <t>18.74774</t>
  </si>
  <si>
    <t>STOP_TRIAL 0</t>
  </si>
  <si>
    <t>0.49843</t>
  </si>
  <si>
    <t>1073.96558</t>
  </si>
  <si>
    <t>0.65930</t>
  </si>
  <si>
    <t>0.48865</t>
  </si>
  <si>
    <t>0.49715</t>
  </si>
  <si>
    <t>0.51773</t>
  </si>
  <si>
    <t>0.50349</t>
  </si>
  <si>
    <t>0.50319</t>
  </si>
  <si>
    <t>0.50032</t>
  </si>
  <si>
    <t>0.87202</t>
  </si>
  <si>
    <t>14.26926</t>
  </si>
  <si>
    <t>0.71156</t>
  </si>
  <si>
    <t>0.86130</t>
  </si>
  <si>
    <t>18.56283</t>
  </si>
  <si>
    <t>0.49846</t>
  </si>
  <si>
    <t>0.67615</t>
  </si>
  <si>
    <t>0.51669</t>
  </si>
  <si>
    <t>0.45476</t>
  </si>
  <si>
    <t>0.48259</t>
  </si>
  <si>
    <t>0.49224</t>
  </si>
  <si>
    <t>0.49964</t>
  </si>
  <si>
    <t>0.47350</t>
  </si>
  <si>
    <t>0.28290</t>
  </si>
  <si>
    <t>0.87192</t>
  </si>
  <si>
    <t>14.32899</t>
  </si>
  <si>
    <t>0.71164</t>
  </si>
  <si>
    <t>0.86120</t>
  </si>
  <si>
    <t>18.57887</t>
  </si>
  <si>
    <t>0.49790</t>
  </si>
  <si>
    <t>0.45705</t>
  </si>
  <si>
    <t>0.44427</t>
  </si>
  <si>
    <t>0.49203</t>
  </si>
  <si>
    <t>0.48768</t>
  </si>
  <si>
    <t>0.47454</t>
  </si>
  <si>
    <t>0.46598</t>
  </si>
  <si>
    <t>0.28294</t>
  </si>
  <si>
    <t>0.87171</t>
  </si>
  <si>
    <t>13.87321</t>
  </si>
  <si>
    <t>0.71165</t>
  </si>
  <si>
    <t>0.86102</t>
  </si>
  <si>
    <t>18.50764</t>
  </si>
  <si>
    <t>0.49737</t>
  </si>
  <si>
    <t>0.50730</t>
  </si>
  <si>
    <t>0.28351</t>
  </si>
  <si>
    <t>0.87190</t>
  </si>
  <si>
    <t>14.23643</t>
  </si>
  <si>
    <t>0.86089</t>
  </si>
  <si>
    <t>18.48266</t>
  </si>
  <si>
    <t>-0.03664</t>
  </si>
  <si>
    <t>0.49714</t>
  </si>
  <si>
    <t>0.50740</t>
  </si>
  <si>
    <t>0.72559</t>
  </si>
  <si>
    <t>0.46511</t>
  </si>
  <si>
    <t>0.55609</t>
  </si>
  <si>
    <t>0.50895</t>
  </si>
  <si>
    <t>0.46733</t>
  </si>
  <si>
    <t>0.48703</t>
  </si>
  <si>
    <t>0.51171</t>
  </si>
  <si>
    <t>0.87120</t>
  </si>
  <si>
    <t>13.96682</t>
  </si>
  <si>
    <t>0.71180</t>
  </si>
  <si>
    <t>17.98299</t>
  </si>
  <si>
    <t>START_TRIAL 1</t>
  </si>
  <si>
    <t>0.49728</t>
  </si>
  <si>
    <t>0.50773</t>
  </si>
  <si>
    <t>0.74390</t>
  </si>
  <si>
    <t>0.49201</t>
  </si>
  <si>
    <t>0.57317</t>
  </si>
  <si>
    <t>0.51499</t>
  </si>
  <si>
    <t>0.47252</t>
  </si>
  <si>
    <t>0.28386</t>
  </si>
  <si>
    <t>0.87122</t>
  </si>
  <si>
    <t>14.04650</t>
  </si>
  <si>
    <t>0.71206</t>
  </si>
  <si>
    <t>0.86044</t>
  </si>
  <si>
    <t>18.09852</t>
  </si>
  <si>
    <t>0.50803</t>
  </si>
  <si>
    <t>0.49259</t>
  </si>
  <si>
    <t>0.57957</t>
  </si>
  <si>
    <t>0.51490</t>
  </si>
  <si>
    <t>0.46427</t>
  </si>
  <si>
    <t>0.52192</t>
  </si>
  <si>
    <t>0.28374</t>
  </si>
  <si>
    <t>14.29935</t>
  </si>
  <si>
    <t>0.71212</t>
  </si>
  <si>
    <t>0.86048</t>
  </si>
  <si>
    <t>18.07225</t>
  </si>
  <si>
    <t>1.03031</t>
  </si>
  <si>
    <t>-0.03190</t>
  </si>
  <si>
    <t>-0.03681</t>
  </si>
  <si>
    <t>0.65959</t>
  </si>
  <si>
    <t>0.03379</t>
  </si>
  <si>
    <t>-0.03839</t>
  </si>
  <si>
    <t>0.70513</t>
  </si>
  <si>
    <t>0.50787</t>
  </si>
  <si>
    <t>0.77527</t>
  </si>
  <si>
    <t>0.51597</t>
  </si>
  <si>
    <t>0.53370</t>
  </si>
  <si>
    <t>0.49765</t>
  </si>
  <si>
    <t>0.46617</t>
  </si>
  <si>
    <t>0.28393</t>
  </si>
  <si>
    <t>0.87139</t>
  </si>
  <si>
    <t>14.17756</t>
  </si>
  <si>
    <t>0.71241</t>
  </si>
  <si>
    <t>0.86051</t>
  </si>
  <si>
    <t>18.03544</t>
  </si>
  <si>
    <t>1.04741</t>
  </si>
  <si>
    <t>0.49835</t>
  </si>
  <si>
    <t>0.79138</t>
  </si>
  <si>
    <t>0.52790</t>
  </si>
  <si>
    <t>0.54853</t>
  </si>
  <si>
    <t>0.51310</t>
  </si>
  <si>
    <t>0.46488</t>
  </si>
  <si>
    <t>0.52050</t>
  </si>
  <si>
    <t>0.50671</t>
  </si>
  <si>
    <t>0.87132</t>
  </si>
  <si>
    <t>14.01153</t>
  </si>
  <si>
    <t>0.86112</t>
  </si>
  <si>
    <t>18.46170</t>
  </si>
  <si>
    <t>1.06452</t>
  </si>
  <si>
    <t>0.50706</t>
  </si>
  <si>
    <t>0.52800</t>
  </si>
  <si>
    <t>0.51301</t>
  </si>
  <si>
    <t>0.45817</t>
  </si>
  <si>
    <t>0.51996</t>
  </si>
  <si>
    <t>0.49308</t>
  </si>
  <si>
    <t>0.28399</t>
  </si>
  <si>
    <t>0.87164</t>
  </si>
  <si>
    <t>14.19477</t>
  </si>
  <si>
    <t>1.07233</t>
  </si>
  <si>
    <t>18.48016</t>
  </si>
  <si>
    <t>-0.03275</t>
  </si>
  <si>
    <t>-0.03784</t>
  </si>
  <si>
    <t>0.03161</t>
  </si>
  <si>
    <t>0.49870</t>
  </si>
  <si>
    <t>0.50670</t>
  </si>
  <si>
    <t>0.82446</t>
  </si>
  <si>
    <t>0.45322</t>
  </si>
  <si>
    <t>0.52247</t>
  </si>
  <si>
    <t>0.48337</t>
  </si>
  <si>
    <t>0.46829</t>
  </si>
  <si>
    <t>0.50345</t>
  </si>
  <si>
    <t>0.28419</t>
  </si>
  <si>
    <t>13.92896</t>
  </si>
  <si>
    <t>1.08014</t>
  </si>
  <si>
    <t>0.86149</t>
  </si>
  <si>
    <t>18.20476</t>
  </si>
  <si>
    <t>1.06304</t>
  </si>
  <si>
    <t>0.49826</t>
  </si>
  <si>
    <t>0.50662</t>
  </si>
  <si>
    <t>0.84119</t>
  </si>
  <si>
    <t>0.46326</t>
  </si>
  <si>
    <t>0.52260</t>
  </si>
  <si>
    <t>0.50363</t>
  </si>
  <si>
    <t>0.47494</t>
  </si>
  <si>
    <t>0.87168</t>
  </si>
  <si>
    <t>13.92619</t>
  </si>
  <si>
    <t>1.07085</t>
  </si>
  <si>
    <t>0.86146</t>
  </si>
  <si>
    <t>18.17286</t>
  </si>
  <si>
    <t>1.05375</t>
  </si>
  <si>
    <t>0.49783</t>
  </si>
  <si>
    <t>0.46492</t>
  </si>
  <si>
    <t>0.53675</t>
  </si>
  <si>
    <t>0.48725</t>
  </si>
  <si>
    <t>0.51790</t>
  </si>
  <si>
    <t>0.47608</t>
  </si>
  <si>
    <t>0.52732</t>
  </si>
  <si>
    <t>0.28462</t>
  </si>
  <si>
    <t>13.53443</t>
  </si>
  <si>
    <t>0.71315</t>
  </si>
  <si>
    <t>0.86160</t>
  </si>
  <si>
    <t>18.14523</t>
  </si>
  <si>
    <t>-0.03168</t>
  </si>
  <si>
    <t>-0.03667</t>
  </si>
  <si>
    <t>0.03153</t>
  </si>
  <si>
    <t>-0.03577</t>
  </si>
  <si>
    <t>0.65605</t>
  </si>
  <si>
    <t>0.49761</t>
  </si>
  <si>
    <t>0.50648</t>
  </si>
  <si>
    <t>0.87402</t>
  </si>
  <si>
    <t>0.55390</t>
  </si>
  <si>
    <t>0.50229</t>
  </si>
  <si>
    <t>0.52865</t>
  </si>
  <si>
    <t>0.48237</t>
  </si>
  <si>
    <t>0.54128</t>
  </si>
  <si>
    <t>0.28469</t>
  </si>
  <si>
    <t>0.87080</t>
  </si>
  <si>
    <t>13.56675</t>
  </si>
  <si>
    <t>0.71324</t>
  </si>
  <si>
    <t>0.86182</t>
  </si>
  <si>
    <t>18.36815</t>
  </si>
  <si>
    <t>0.49757</t>
  </si>
  <si>
    <t>0.89050</t>
  </si>
  <si>
    <t>0.47662</t>
  </si>
  <si>
    <t>0.58085</t>
  </si>
  <si>
    <t>0.53089</t>
  </si>
  <si>
    <t>0.49047</t>
  </si>
  <si>
    <t>0.55587</t>
  </si>
  <si>
    <t>0.28459</t>
  </si>
  <si>
    <t>0.87096</t>
  </si>
  <si>
    <t>13.43480</t>
  </si>
  <si>
    <t>0.49755</t>
  </si>
  <si>
    <t>0.50757</t>
  </si>
  <si>
    <t>0.90674</t>
  </si>
  <si>
    <t>0.47732</t>
  </si>
  <si>
    <t>0.58719</t>
  </si>
  <si>
    <t>0.50448</t>
  </si>
  <si>
    <t>0.53739</t>
  </si>
  <si>
    <t>0.49090</t>
  </si>
  <si>
    <t>0.56229</t>
  </si>
  <si>
    <t>0.28465</t>
  </si>
  <si>
    <t>13.50221</t>
  </si>
  <si>
    <t>0.49738</t>
  </si>
  <si>
    <t>0.92432</t>
  </si>
  <si>
    <t>0.47736</t>
  </si>
  <si>
    <t>0.55944</t>
  </si>
  <si>
    <t>0.52905</t>
  </si>
  <si>
    <t>0.54424</t>
  </si>
  <si>
    <t>0.28451</t>
  </si>
  <si>
    <t>13.47359</t>
  </si>
  <si>
    <t>0.71322</t>
  </si>
  <si>
    <t>0.86175</t>
  </si>
  <si>
    <t>18.27361</t>
  </si>
  <si>
    <t>0.49729</t>
  </si>
  <si>
    <t>0.94031</t>
  </si>
  <si>
    <t>0.47074</t>
  </si>
  <si>
    <t>0.53504</t>
  </si>
  <si>
    <t>0.49279</t>
  </si>
  <si>
    <t>0.48177</t>
  </si>
  <si>
    <t>0.52006</t>
  </si>
  <si>
    <t>0.28455</t>
  </si>
  <si>
    <t>0.87130</t>
  </si>
  <si>
    <t>13.47181</t>
  </si>
  <si>
    <t>0.86132</t>
  </si>
  <si>
    <t>17.93667</t>
  </si>
  <si>
    <t>0.49720</t>
  </si>
  <si>
    <t>0.95691</t>
  </si>
  <si>
    <t>0.52831</t>
  </si>
  <si>
    <t>0.49254</t>
  </si>
  <si>
    <t>0.49831</t>
  </si>
  <si>
    <t>0.48127</t>
  </si>
  <si>
    <t>0.51331</t>
  </si>
  <si>
    <t>0.28458</t>
  </si>
  <si>
    <t>13.51499</t>
  </si>
  <si>
    <t>0.71313</t>
  </si>
  <si>
    <t>0.86119</t>
  </si>
  <si>
    <t>18.25797</t>
  </si>
  <si>
    <t>-0.03221</t>
  </si>
  <si>
    <t>-0.03718</t>
  </si>
  <si>
    <t>0.66713</t>
  </si>
  <si>
    <t>0.49730</t>
  </si>
  <si>
    <t>0.50824</t>
  </si>
  <si>
    <t>0.97278</t>
  </si>
  <si>
    <t>0.52675</t>
  </si>
  <si>
    <t>0.51705</t>
  </si>
  <si>
    <t>0.46335</t>
  </si>
  <si>
    <t>0.50025</t>
  </si>
  <si>
    <t>0.28420</t>
  </si>
  <si>
    <t>13.89753</t>
  </si>
  <si>
    <t>17.70193</t>
  </si>
  <si>
    <t>0.49713</t>
  </si>
  <si>
    <t>0.50882</t>
  </si>
  <si>
    <t>0.99121</t>
  </si>
  <si>
    <t>0.51315</t>
  </si>
  <si>
    <t>0.49798</t>
  </si>
  <si>
    <t>0.46656</t>
  </si>
  <si>
    <t>0.44058</t>
  </si>
  <si>
    <t>0.46928</t>
  </si>
  <si>
    <t>0.28400</t>
  </si>
  <si>
    <t>0.87065</t>
  </si>
  <si>
    <t>14.01190</t>
  </si>
  <si>
    <t>0.71262</t>
  </si>
  <si>
    <t>17.78634</t>
  </si>
  <si>
    <t>0.50940</t>
  </si>
  <si>
    <t>1.01147</t>
  </si>
  <si>
    <t>0.46697</t>
  </si>
  <si>
    <t>0.44708</t>
  </si>
  <si>
    <t>0.49006</t>
  </si>
  <si>
    <t>0.47253</t>
  </si>
  <si>
    <t>0.28394</t>
  </si>
  <si>
    <t>0.87074</t>
  </si>
  <si>
    <t>14.07853</t>
  </si>
  <si>
    <t>0.86006</t>
  </si>
  <si>
    <t>17.77814</t>
  </si>
  <si>
    <t>-0.03453</t>
  </si>
  <si>
    <t>0.63500</t>
  </si>
  <si>
    <t>0.51010</t>
  </si>
  <si>
    <t>1.02380</t>
  </si>
  <si>
    <t>0.49364</t>
  </si>
  <si>
    <t>0.51982</t>
  </si>
  <si>
    <t>0.48988</t>
  </si>
  <si>
    <t>0.49519</t>
  </si>
  <si>
    <t>0.49176</t>
  </si>
  <si>
    <t>0.50751</t>
  </si>
  <si>
    <t>0.87048</t>
  </si>
  <si>
    <t>14.30504</t>
  </si>
  <si>
    <t>0.71222</t>
  </si>
  <si>
    <t>0.86004</t>
  </si>
  <si>
    <t>18.12535</t>
  </si>
  <si>
    <t>0.51072</t>
  </si>
  <si>
    <t>1.03992</t>
  </si>
  <si>
    <t>0.46953</t>
  </si>
  <si>
    <t>0.52453</t>
  </si>
  <si>
    <t>0.49823</t>
  </si>
  <si>
    <t>0.49703</t>
  </si>
  <si>
    <t>0.87026</t>
  </si>
  <si>
    <t>13.71642</t>
  </si>
  <si>
    <t>0.85995</t>
  </si>
  <si>
    <t>18.15252</t>
  </si>
  <si>
    <t>0.51133</t>
  </si>
  <si>
    <t>1.05847</t>
  </si>
  <si>
    <t>0.47098</t>
  </si>
  <si>
    <t>0.53050</t>
  </si>
  <si>
    <t>0.49805</t>
  </si>
  <si>
    <t>0.51427</t>
  </si>
  <si>
    <t>0.28345</t>
  </si>
  <si>
    <t>13.40721</t>
  </si>
  <si>
    <t>0.71214</t>
  </si>
  <si>
    <t>0.85986</t>
  </si>
  <si>
    <t>18.27983</t>
  </si>
  <si>
    <t>0.49677</t>
  </si>
  <si>
    <t>0.51120</t>
  </si>
  <si>
    <t>0.45798</t>
  </si>
  <si>
    <t>0.52401</t>
  </si>
  <si>
    <t>0.51221</t>
  </si>
  <si>
    <t>0.53560</t>
  </si>
  <si>
    <t>0.48510</t>
  </si>
  <si>
    <t>0.28370</t>
  </si>
  <si>
    <t>14.09801</t>
  </si>
  <si>
    <t>0.71204</t>
  </si>
  <si>
    <t>0.85954</t>
  </si>
  <si>
    <t>18.14686</t>
  </si>
  <si>
    <t>1.08862</t>
  </si>
  <si>
    <t>0.49940</t>
  </si>
  <si>
    <t>0.49063</t>
  </si>
  <si>
    <t>0.51480</t>
  </si>
  <si>
    <t>0.50710</t>
  </si>
  <si>
    <t>0.28334</t>
  </si>
  <si>
    <t>13.64702</t>
  </si>
  <si>
    <t>0.71200</t>
  </si>
  <si>
    <t>0.85950</t>
  </si>
  <si>
    <t>18.11231</t>
  </si>
  <si>
    <t>1.10730</t>
  </si>
  <si>
    <t>0.49786</t>
  </si>
  <si>
    <t>0.46984</t>
  </si>
  <si>
    <t>0.51456</t>
  </si>
  <si>
    <t>0.50621</t>
  </si>
  <si>
    <t>0.47578</t>
  </si>
  <si>
    <t>0.87062</t>
  </si>
  <si>
    <t>13.86763</t>
  </si>
  <si>
    <t>1.03795</t>
  </si>
  <si>
    <t>-0.03781</t>
  </si>
  <si>
    <t>0.50737</t>
  </si>
  <si>
    <t>1.12109</t>
  </si>
  <si>
    <t>0.49353</t>
  </si>
  <si>
    <t>0.46331</t>
  </si>
  <si>
    <t>0.51780</t>
  </si>
  <si>
    <t>0.45693</t>
  </si>
  <si>
    <t>0.46012</t>
  </si>
  <si>
    <t>0.71210</t>
  </si>
  <si>
    <t>18.08042</t>
  </si>
  <si>
    <t>0.50564</t>
  </si>
  <si>
    <t>1.13806</t>
  </si>
  <si>
    <t>0.50571</t>
  </si>
  <si>
    <t>0.47245</t>
  </si>
  <si>
    <t>0.52435</t>
  </si>
  <si>
    <t>0.43820</t>
  </si>
  <si>
    <t>0.87049</t>
  </si>
  <si>
    <t>13.87969</t>
  </si>
  <si>
    <t>0.85964</t>
  </si>
  <si>
    <t>17.92570</t>
  </si>
  <si>
    <t>0.50390</t>
  </si>
  <si>
    <t>1.15601</t>
  </si>
  <si>
    <t>0.50526</t>
  </si>
  <si>
    <t>0.46560</t>
  </si>
  <si>
    <t>0.52434</t>
  </si>
  <si>
    <t>0.43133</t>
  </si>
  <si>
    <t>0.44846</t>
  </si>
  <si>
    <t>1.07653</t>
  </si>
  <si>
    <t>0.71205</t>
  </si>
  <si>
    <t>0.85990</t>
  </si>
  <si>
    <t>18.28185</t>
  </si>
  <si>
    <t>0.49782</t>
  </si>
  <si>
    <t>1.17053</t>
  </si>
  <si>
    <t>0.49484</t>
  </si>
  <si>
    <t>0.51447</t>
  </si>
  <si>
    <t>0.46132</t>
  </si>
  <si>
    <t>0.50466</t>
  </si>
  <si>
    <t>0.44638</t>
  </si>
  <si>
    <t>0.28355</t>
  </si>
  <si>
    <t>13.76672</t>
  </si>
  <si>
    <t>0.85972</t>
  </si>
  <si>
    <t>18.20416</t>
  </si>
  <si>
    <t>0.50093</t>
  </si>
  <si>
    <t>1.18750</t>
  </si>
  <si>
    <t>0.51888</t>
  </si>
  <si>
    <t>0.37968</t>
  </si>
  <si>
    <t>0.51296</t>
  </si>
  <si>
    <t>0.51592</t>
  </si>
  <si>
    <t>0.42468</t>
  </si>
  <si>
    <t>0.86971</t>
  </si>
  <si>
    <t>13.95100</t>
  </si>
  <si>
    <t>0.71194</t>
  </si>
  <si>
    <t>0.85955</t>
  </si>
  <si>
    <t>18.23941</t>
  </si>
  <si>
    <t>0.50477</t>
  </si>
  <si>
    <t>0.47510</t>
  </si>
  <si>
    <t>0.38716</t>
  </si>
  <si>
    <t>0.51314</t>
  </si>
  <si>
    <t>0.48307</t>
  </si>
  <si>
    <t>0.51619</t>
  </si>
  <si>
    <t>0.43511</t>
  </si>
  <si>
    <t>14.05967</t>
  </si>
  <si>
    <t>0.71196</t>
  </si>
  <si>
    <t>0.85934</t>
  </si>
  <si>
    <t>18.13593</t>
  </si>
  <si>
    <t>1.06070</t>
  </si>
  <si>
    <t>0.03116</t>
  </si>
  <si>
    <t>0.65231</t>
  </si>
  <si>
    <t>0.49681</t>
  </si>
  <si>
    <t>0.48229</t>
  </si>
  <si>
    <t>0.49205</t>
  </si>
  <si>
    <t>0.51412</t>
  </si>
  <si>
    <t>0.48568</t>
  </si>
  <si>
    <t>0.46483</t>
  </si>
  <si>
    <t>0.48886</t>
  </si>
  <si>
    <t>0.28248</t>
  </si>
  <si>
    <t>14.31007</t>
  </si>
  <si>
    <t>1.05289</t>
  </si>
  <si>
    <t>18.24863</t>
  </si>
  <si>
    <t>0.49061</t>
  </si>
  <si>
    <t>0.51081</t>
  </si>
  <si>
    <t>0.48430</t>
  </si>
  <si>
    <t>0.47819</t>
  </si>
  <si>
    <t>0.86870</t>
  </si>
  <si>
    <t>14.23115</t>
  </si>
  <si>
    <t>1.03706</t>
  </si>
  <si>
    <t>0.71145</t>
  </si>
  <si>
    <t>18.03078</t>
  </si>
  <si>
    <t>0.49337</t>
  </si>
  <si>
    <t>1075.16919</t>
  </si>
  <si>
    <t>0.04968</t>
  </si>
  <si>
    <t>0.48258</t>
  </si>
  <si>
    <t>0.49814</t>
  </si>
  <si>
    <t>0.47924</t>
  </si>
  <si>
    <t>0.28211</t>
  </si>
  <si>
    <t>0.86790</t>
  </si>
  <si>
    <t>13.71478</t>
  </si>
  <si>
    <t>0.71129</t>
  </si>
  <si>
    <t>17.88628</t>
  </si>
  <si>
    <t>0.49198</t>
  </si>
  <si>
    <t>0.52728</t>
  </si>
  <si>
    <t>0.53715</t>
  </si>
  <si>
    <t>0.49037</t>
  </si>
  <si>
    <t>0.48534</t>
  </si>
  <si>
    <t>0.50883</t>
  </si>
  <si>
    <t>0.51124</t>
  </si>
  <si>
    <t>0.28139</t>
  </si>
  <si>
    <t>14.01499</t>
  </si>
  <si>
    <t>0.71079</t>
  </si>
  <si>
    <t>0.85829</t>
  </si>
  <si>
    <t>17.92287</t>
  </si>
  <si>
    <t>0.49380</t>
  </si>
  <si>
    <t>0.49884</t>
  </si>
  <si>
    <t>0.08289</t>
  </si>
  <si>
    <t>0.50770</t>
  </si>
  <si>
    <t>0.55290</t>
  </si>
  <si>
    <t>0.46380</t>
  </si>
  <si>
    <t>0.50835</t>
  </si>
  <si>
    <t>0.28131</t>
  </si>
  <si>
    <t>0.86862</t>
  </si>
  <si>
    <t>14.04099</t>
  </si>
  <si>
    <t>0.85836</t>
  </si>
  <si>
    <t>17.91040</t>
  </si>
  <si>
    <t>0.49515</t>
  </si>
  <si>
    <t>0.50107</t>
  </si>
  <si>
    <t>0.09924</t>
  </si>
  <si>
    <t>0.55879</t>
  </si>
  <si>
    <t>0.49836</t>
  </si>
  <si>
    <t>0.47008</t>
  </si>
  <si>
    <t>0.50324</t>
  </si>
  <si>
    <t>0.51443</t>
  </si>
  <si>
    <t>0.28124</t>
  </si>
  <si>
    <t>0.86907</t>
  </si>
  <si>
    <t>14.02389</t>
  </si>
  <si>
    <t>1.00627</t>
  </si>
  <si>
    <t>0.71056</t>
  </si>
  <si>
    <t>0.85830</t>
  </si>
  <si>
    <t>17.83149</t>
  </si>
  <si>
    <t>-0.03128</t>
  </si>
  <si>
    <t>-0.03541</t>
  </si>
  <si>
    <t>0.63793</t>
  </si>
  <si>
    <t>0.49267</t>
  </si>
  <si>
    <t>0.49877</t>
  </si>
  <si>
    <t>0.47583</t>
  </si>
  <si>
    <t>0.46951</t>
  </si>
  <si>
    <t>0.47478</t>
  </si>
  <si>
    <t>0.49579</t>
  </si>
  <si>
    <t>0.47530</t>
  </si>
  <si>
    <t>0.48265</t>
  </si>
  <si>
    <t>0.28092</t>
  </si>
  <si>
    <t>0.86992</t>
  </si>
  <si>
    <t>13.99535</t>
  </si>
  <si>
    <t>0.70996</t>
  </si>
  <si>
    <t>0.49354</t>
  </si>
  <si>
    <t>0.50026</t>
  </si>
  <si>
    <t>0.13354</t>
  </si>
  <si>
    <t>0.50129</t>
  </si>
  <si>
    <t>0.50378</t>
  </si>
  <si>
    <t>0.52305</t>
  </si>
  <si>
    <t>0.50049</t>
  </si>
  <si>
    <t>0.51217</t>
  </si>
  <si>
    <t>14.63707</t>
  </si>
  <si>
    <t>0.99238</t>
  </si>
  <si>
    <t>0.70975</t>
  </si>
  <si>
    <t>0.85835</t>
  </si>
  <si>
    <t>17.71743</t>
  </si>
  <si>
    <t>0.49423</t>
  </si>
  <si>
    <t>0.50110</t>
  </si>
  <si>
    <t>0.14844</t>
  </si>
  <si>
    <t>0.50360</t>
  </si>
  <si>
    <t>0.51613</t>
  </si>
  <si>
    <t>0.50040</t>
  </si>
  <si>
    <t>0.50871</t>
  </si>
  <si>
    <t>0.28069</t>
  </si>
  <si>
    <t>14.25234</t>
  </si>
  <si>
    <t>0.70963</t>
  </si>
  <si>
    <t>0.85853</t>
  </si>
  <si>
    <t>18.04191</t>
  </si>
  <si>
    <t>0.03192</t>
  </si>
  <si>
    <t>0.67568</t>
  </si>
  <si>
    <t>0.49550</t>
  </si>
  <si>
    <t>0.50241</t>
  </si>
  <si>
    <t>0.50742</t>
  </si>
  <si>
    <t>0.51401</t>
  </si>
  <si>
    <t>0.47663</t>
  </si>
  <si>
    <t>0.50821</t>
  </si>
  <si>
    <t>14.18451</t>
  </si>
  <si>
    <t>0.70927</t>
  </si>
  <si>
    <t>0.85843</t>
  </si>
  <si>
    <t>17.90487</t>
  </si>
  <si>
    <t>0.49869</t>
  </si>
  <si>
    <t>0.18237</t>
  </si>
  <si>
    <t>0.48761</t>
  </si>
  <si>
    <t>0.50244</t>
  </si>
  <si>
    <t>0.50171</t>
  </si>
  <si>
    <t>0.46010</t>
  </si>
  <si>
    <t>0.49466</t>
  </si>
  <si>
    <t>0.86983</t>
  </si>
  <si>
    <t>14.25646</t>
  </si>
  <si>
    <t>0.70920</t>
  </si>
  <si>
    <t>0.85838</t>
  </si>
  <si>
    <t>17.80466</t>
  </si>
  <si>
    <t>0.49534</t>
  </si>
  <si>
    <t>0.20068</t>
  </si>
  <si>
    <t>0.48698</t>
  </si>
  <si>
    <t>0.49532</t>
  </si>
  <si>
    <t>0.49434</t>
  </si>
  <si>
    <t>0.47771</t>
  </si>
  <si>
    <t>0.27962</t>
  </si>
  <si>
    <t>0.87000</t>
  </si>
  <si>
    <t>14.21685</t>
  </si>
  <si>
    <t>-0.03099</t>
  </si>
  <si>
    <t>0.62812</t>
  </si>
  <si>
    <t>0.49536</t>
  </si>
  <si>
    <t>0.49592</t>
  </si>
  <si>
    <t>0.21655</t>
  </si>
  <si>
    <t>0.49389</t>
  </si>
  <si>
    <t>0.48684</t>
  </si>
  <si>
    <t>0.49723</t>
  </si>
  <si>
    <t>0.47500</t>
  </si>
  <si>
    <t>0.49556</t>
  </si>
  <si>
    <t>0.27936</t>
  </si>
  <si>
    <t>0.87037</t>
  </si>
  <si>
    <t>14.05039</t>
  </si>
  <si>
    <t>0.70888</t>
  </si>
  <si>
    <t>0.85849</t>
  </si>
  <si>
    <t>17.95235</t>
  </si>
  <si>
    <t>0.23120</t>
  </si>
  <si>
    <t>0.48286</t>
  </si>
  <si>
    <t>0.52505</t>
  </si>
  <si>
    <t>0.48751</t>
  </si>
  <si>
    <t>0.48519</t>
  </si>
  <si>
    <t>0.50510</t>
  </si>
  <si>
    <t>0.27955</t>
  </si>
  <si>
    <t>0.87034</t>
  </si>
  <si>
    <t>14.24732</t>
  </si>
  <si>
    <t>0.70892</t>
  </si>
  <si>
    <t>17.93917</t>
  </si>
  <si>
    <t>0.49414</t>
  </si>
  <si>
    <t>0.48412</t>
  </si>
  <si>
    <t>0.53818</t>
  </si>
  <si>
    <t>0.48809</t>
  </si>
  <si>
    <t>0.49857</t>
  </si>
  <si>
    <t>0.51837</t>
  </si>
  <si>
    <t>0.27963</t>
  </si>
  <si>
    <t>14.37538</t>
  </si>
  <si>
    <t>0.70881</t>
  </si>
  <si>
    <t>0.85804</t>
  </si>
  <si>
    <t>17.52011</t>
  </si>
  <si>
    <t>-0.03518</t>
  </si>
  <si>
    <t>0.49399</t>
  </si>
  <si>
    <t>0.26526</t>
  </si>
  <si>
    <t>0.50483</t>
  </si>
  <si>
    <t>0.47810</t>
  </si>
  <si>
    <t>0.48129</t>
  </si>
  <si>
    <t>0.27976</t>
  </si>
  <si>
    <t>0.86973</t>
  </si>
  <si>
    <t>14.01189</t>
  </si>
  <si>
    <t>0.70889</t>
  </si>
  <si>
    <t>0.85798</t>
  </si>
  <si>
    <t>17.52633</t>
  </si>
  <si>
    <t>0.49407</t>
  </si>
  <si>
    <t>0.51655</t>
  </si>
  <si>
    <t>0.48741</t>
  </si>
  <si>
    <t>0.51920</t>
  </si>
  <si>
    <t>0.49546</t>
  </si>
  <si>
    <t>0.51788</t>
  </si>
  <si>
    <t>0.27980</t>
  </si>
  <si>
    <t>0.86957</t>
  </si>
  <si>
    <t>14.02040</t>
  </si>
  <si>
    <t>0.70901</t>
  </si>
  <si>
    <t>0.85765</t>
  </si>
  <si>
    <t>18.14291</t>
  </si>
  <si>
    <t>0.49412</t>
  </si>
  <si>
    <t>0.49986</t>
  </si>
  <si>
    <t>0.29724</t>
  </si>
  <si>
    <t>0.50306</t>
  </si>
  <si>
    <t>0.51025</t>
  </si>
  <si>
    <t>0.48714</t>
  </si>
  <si>
    <t>0.51168</t>
  </si>
  <si>
    <t>14.15459</t>
  </si>
  <si>
    <t>0.70900</t>
  </si>
  <si>
    <t>0.85748</t>
  </si>
  <si>
    <t>18.07125</t>
  </si>
  <si>
    <t>-0.03508</t>
  </si>
  <si>
    <t>0.50217</t>
  </si>
  <si>
    <t>0.57298</t>
  </si>
  <si>
    <t>0.51936</t>
  </si>
  <si>
    <t>0.51810</t>
  </si>
  <si>
    <t>0.54617</t>
  </si>
  <si>
    <t>0.27993</t>
  </si>
  <si>
    <t>14.03913</t>
  </si>
  <si>
    <t>0.70934</t>
  </si>
  <si>
    <t>0.85772</t>
  </si>
  <si>
    <t>18.30185</t>
  </si>
  <si>
    <t>0.49646</t>
  </si>
  <si>
    <t>0.50394</t>
  </si>
  <si>
    <t>0.33411</t>
  </si>
  <si>
    <t>0.52562</t>
  </si>
  <si>
    <t>0.56775</t>
  </si>
  <si>
    <t>0.51287</t>
  </si>
  <si>
    <t>0.51067</t>
  </si>
  <si>
    <t>0.51925</t>
  </si>
  <si>
    <t>0.53921</t>
  </si>
  <si>
    <t>0.27998</t>
  </si>
  <si>
    <t>14.00887</t>
  </si>
  <si>
    <t>0.85755</t>
  </si>
  <si>
    <t>18.53269</t>
  </si>
  <si>
    <t>0.50463</t>
  </si>
  <si>
    <t>0.34644</t>
  </si>
  <si>
    <t>0.52499</t>
  </si>
  <si>
    <t>0.55537</t>
  </si>
  <si>
    <t>0.51247</t>
  </si>
  <si>
    <t>0.51873</t>
  </si>
  <si>
    <t>0.51927</t>
  </si>
  <si>
    <t>0.28004</t>
  </si>
  <si>
    <t>0.86941</t>
  </si>
  <si>
    <t>14.25129</t>
  </si>
  <si>
    <t>18.61781</t>
  </si>
  <si>
    <t>1.03813</t>
  </si>
  <si>
    <t>0.67544</t>
  </si>
  <si>
    <t>0.03350</t>
  </si>
  <si>
    <t>-0.03819</t>
  </si>
  <si>
    <t>0.49658</t>
  </si>
  <si>
    <t>0.46650</t>
  </si>
  <si>
    <t>0.42073</t>
  </si>
  <si>
    <t>0.47695</t>
  </si>
  <si>
    <t>0.47398</t>
  </si>
  <si>
    <t>14.02136</t>
  </si>
  <si>
    <t>1.04594</t>
  </si>
  <si>
    <t>0.70961</t>
  </si>
  <si>
    <t>0.85747</t>
  </si>
  <si>
    <t>18.42059</t>
  </si>
  <si>
    <t>0.49597</t>
  </si>
  <si>
    <t>0.50081</t>
  </si>
  <si>
    <t>0.37915</t>
  </si>
  <si>
    <t>0.46948</t>
  </si>
  <si>
    <t>0.49481</t>
  </si>
  <si>
    <t>0.49432</t>
  </si>
  <si>
    <t>0.39245</t>
  </si>
  <si>
    <t>0.48190</t>
  </si>
  <si>
    <t>0.44363</t>
  </si>
  <si>
    <t>0.28058</t>
  </si>
  <si>
    <t>14.11697</t>
  </si>
  <si>
    <t>0.70967</t>
  </si>
  <si>
    <t>18.39258</t>
  </si>
  <si>
    <t>1.08795</t>
  </si>
  <si>
    <t>0.49538</t>
  </si>
  <si>
    <t>0.39600</t>
  </si>
  <si>
    <t>0.46792</t>
  </si>
  <si>
    <t>0.48112</t>
  </si>
  <si>
    <t>0.43634</t>
  </si>
  <si>
    <t>0.28044</t>
  </si>
  <si>
    <t>14.19521</t>
  </si>
  <si>
    <t>0.85750</t>
  </si>
  <si>
    <t>18.44425</t>
  </si>
  <si>
    <t>-0.03646</t>
  </si>
  <si>
    <t>0.49634</t>
  </si>
  <si>
    <t>0.41211</t>
  </si>
  <si>
    <t>0.48248</t>
  </si>
  <si>
    <t>0.46098</t>
  </si>
  <si>
    <t>0.47681</t>
  </si>
  <si>
    <t>0.43719</t>
  </si>
  <si>
    <t>0.44909</t>
  </si>
  <si>
    <t>0.28086</t>
  </si>
  <si>
    <t>0.86820</t>
  </si>
  <si>
    <t>14.37954</t>
  </si>
  <si>
    <t>0.70978</t>
  </si>
  <si>
    <t>18.56722</t>
  </si>
  <si>
    <t>0.49447</t>
  </si>
  <si>
    <t>0.42871</t>
  </si>
  <si>
    <t>0.48739</t>
  </si>
  <si>
    <t>0.48057</t>
  </si>
  <si>
    <t>0.46944</t>
  </si>
  <si>
    <t>14.36933</t>
  </si>
  <si>
    <t>1.05523</t>
  </si>
  <si>
    <t>0.71000</t>
  </si>
  <si>
    <t>0.85756</t>
  </si>
  <si>
    <t>18.38083</t>
  </si>
  <si>
    <t>0.49424</t>
  </si>
  <si>
    <t>0.44556</t>
  </si>
  <si>
    <t>0.48669</t>
  </si>
  <si>
    <t>0.49136</t>
  </si>
  <si>
    <t>0.48799</t>
  </si>
  <si>
    <t>0.49693</t>
  </si>
  <si>
    <t>0.86860</t>
  </si>
  <si>
    <t>14.34430</t>
  </si>
  <si>
    <t>0.71003</t>
  </si>
  <si>
    <t>0.85735</t>
  </si>
  <si>
    <t>18.23898</t>
  </si>
  <si>
    <t>0.49444</t>
  </si>
  <si>
    <t>0.46191</t>
  </si>
  <si>
    <t>0.51824</t>
  </si>
  <si>
    <t>0.50133</t>
  </si>
  <si>
    <t>0.49934</t>
  </si>
  <si>
    <t>0.50029</t>
  </si>
  <si>
    <t>0.28150</t>
  </si>
  <si>
    <t>0.86856</t>
  </si>
  <si>
    <t>14.91194</t>
  </si>
  <si>
    <t>0.71038</t>
  </si>
  <si>
    <t>18.17369</t>
  </si>
  <si>
    <t>0.49472</t>
  </si>
  <si>
    <t>0.49603</t>
  </si>
  <si>
    <t>0.48047</t>
  </si>
  <si>
    <t>0.51185</t>
  </si>
  <si>
    <t>0.49382</t>
  </si>
  <si>
    <t>0.47358</t>
  </si>
  <si>
    <t>0.28153</t>
  </si>
  <si>
    <t>14.80554</t>
  </si>
  <si>
    <t>0.71049</t>
  </si>
  <si>
    <t>0.85745</t>
  </si>
  <si>
    <t>18.07583</t>
  </si>
  <si>
    <t>0.49498</t>
  </si>
  <si>
    <t>0.49589</t>
  </si>
  <si>
    <t>0.46639</t>
  </si>
  <si>
    <t>0.50271</t>
  </si>
  <si>
    <t>0.49160</t>
  </si>
  <si>
    <t>14.56803</t>
  </si>
  <si>
    <t>0.71045</t>
  </si>
  <si>
    <t>18.09004</t>
  </si>
  <si>
    <t>0.49557</t>
  </si>
  <si>
    <t>0.51099</t>
  </si>
  <si>
    <t>0.52629</t>
  </si>
  <si>
    <t>0.49928</t>
  </si>
  <si>
    <t>0.47138</t>
  </si>
  <si>
    <t>0.48533</t>
  </si>
  <si>
    <t>0.86828</t>
  </si>
  <si>
    <t>14.57234</t>
  </si>
  <si>
    <t>0.71053</t>
  </si>
  <si>
    <t>0.85759</t>
  </si>
  <si>
    <t>18.22945</t>
  </si>
  <si>
    <t>0.52783</t>
  </si>
  <si>
    <t>0.49246</t>
  </si>
  <si>
    <t>0.51167</t>
  </si>
  <si>
    <t>0.50422</t>
  </si>
  <si>
    <t>0.45732</t>
  </si>
  <si>
    <t>0.49834</t>
  </si>
  <si>
    <t>0.48450</t>
  </si>
  <si>
    <t>0.28148</t>
  </si>
  <si>
    <t>0.86833</t>
  </si>
  <si>
    <t>14.70460</t>
  </si>
  <si>
    <t>0.85738</t>
  </si>
  <si>
    <t>18.37645</t>
  </si>
  <si>
    <t>0.49572</t>
  </si>
  <si>
    <t>0.54419</t>
  </si>
  <si>
    <t>0.49187</t>
  </si>
  <si>
    <t>0.50405</t>
  </si>
  <si>
    <t>0.45019</t>
  </si>
  <si>
    <t>0.49796</t>
  </si>
  <si>
    <t>0.71063</t>
  </si>
  <si>
    <t>0.85740</t>
  </si>
  <si>
    <t>18.30723</t>
  </si>
  <si>
    <t>0.03233</t>
  </si>
  <si>
    <t>0.68010</t>
  </si>
  <si>
    <t>0.56165</t>
  </si>
  <si>
    <t>0.48991</t>
  </si>
  <si>
    <t>0.47423</t>
  </si>
  <si>
    <t>0.71074</t>
  </si>
  <si>
    <t>18.53892</t>
  </si>
  <si>
    <t>0.49544</t>
  </si>
  <si>
    <t>0.49362</t>
  </si>
  <si>
    <t>0.57751</t>
  </si>
  <si>
    <t>0.45612</t>
  </si>
  <si>
    <t>14.68040</t>
  </si>
  <si>
    <t>18.50029</t>
  </si>
  <si>
    <t>0.49315</t>
  </si>
  <si>
    <t>0.59387</t>
  </si>
  <si>
    <t>0.48967</t>
  </si>
  <si>
    <t>0.48762</t>
  </si>
  <si>
    <t>0.46262</t>
  </si>
  <si>
    <t>0.49116</t>
  </si>
  <si>
    <t>0.47614</t>
  </si>
  <si>
    <t>0.28147</t>
  </si>
  <si>
    <t>14.72152</t>
  </si>
  <si>
    <t>0.71061</t>
  </si>
  <si>
    <t>18.27321</t>
  </si>
  <si>
    <t>-0.03324</t>
  </si>
  <si>
    <t>-0.03763</t>
  </si>
  <si>
    <t>0.67988</t>
  </si>
  <si>
    <t>0.03025</t>
  </si>
  <si>
    <t>-0.03421</t>
  </si>
  <si>
    <t>0.63444</t>
  </si>
  <si>
    <t>0.49260</t>
  </si>
  <si>
    <t>0.61096</t>
  </si>
  <si>
    <t>0.50563</t>
  </si>
  <si>
    <t>0.47242</t>
  </si>
  <si>
    <t>0.49637</t>
  </si>
  <si>
    <t>0.47255</t>
  </si>
  <si>
    <t>0.28142</t>
  </si>
  <si>
    <t>0.86798</t>
  </si>
  <si>
    <t>14.61989</t>
  </si>
  <si>
    <t>0.71082</t>
  </si>
  <si>
    <t>0.85739</t>
  </si>
  <si>
    <t>18.39187</t>
  </si>
  <si>
    <t>1.03062</t>
  </si>
  <si>
    <t>0.49221</t>
  </si>
  <si>
    <t>0.62891</t>
  </si>
  <si>
    <t>0.48046</t>
  </si>
  <si>
    <t>0.49480</t>
  </si>
  <si>
    <t>0.47422</t>
  </si>
  <si>
    <t>0.49848</t>
  </si>
  <si>
    <t>0.47734</t>
  </si>
  <si>
    <t>18.44881</t>
  </si>
  <si>
    <t>1.02329</t>
  </si>
  <si>
    <t>0.49563</t>
  </si>
  <si>
    <t>0.49192</t>
  </si>
  <si>
    <t>0.64600</t>
  </si>
  <si>
    <t>0.48702</t>
  </si>
  <si>
    <t>0.47440</t>
  </si>
  <si>
    <t>0.49872</t>
  </si>
  <si>
    <t>0.48071</t>
  </si>
  <si>
    <t>0.28157</t>
  </si>
  <si>
    <t>0.86779</t>
  </si>
  <si>
    <t>14.82859</t>
  </si>
  <si>
    <t>0.71110</t>
  </si>
  <si>
    <t>0.85720</t>
  </si>
  <si>
    <t>18.52216</t>
  </si>
  <si>
    <t>0.49551</t>
  </si>
  <si>
    <t>0.49138</t>
  </si>
  <si>
    <t>0.66541</t>
  </si>
  <si>
    <t>0.46958</t>
  </si>
  <si>
    <t>0.51210</t>
  </si>
  <si>
    <t>0.43806</t>
  </si>
  <si>
    <t>0.49084</t>
  </si>
  <si>
    <t>0.46976</t>
  </si>
  <si>
    <t>0.28173</t>
  </si>
  <si>
    <t>0.86745</t>
  </si>
  <si>
    <t>14.96058</t>
  </si>
  <si>
    <t>18.75657</t>
  </si>
  <si>
    <t>0.49045</t>
  </si>
  <si>
    <t>0.47650</t>
  </si>
  <si>
    <t>0.47276</t>
  </si>
  <si>
    <t>0.51201</t>
  </si>
  <si>
    <t>0.43155</t>
  </si>
  <si>
    <t>0.45215</t>
  </si>
  <si>
    <t>0.28182</t>
  </si>
  <si>
    <t>0.86748</t>
  </si>
  <si>
    <t>15.13487</t>
  </si>
  <si>
    <t>0.71116</t>
  </si>
  <si>
    <t>0.85714</t>
  </si>
  <si>
    <t>18.77130</t>
  </si>
  <si>
    <t>0.48972</t>
  </si>
  <si>
    <t>0.47717</t>
  </si>
  <si>
    <t>0.47969</t>
  </si>
  <si>
    <t>0.51211</t>
  </si>
  <si>
    <t>0.43853</t>
  </si>
  <si>
    <t>0.45911</t>
  </si>
  <si>
    <t>0.28194</t>
  </si>
  <si>
    <t>0.86743</t>
  </si>
  <si>
    <t>15.14600</t>
  </si>
  <si>
    <t>0.71125</t>
  </si>
  <si>
    <t>18.62049</t>
  </si>
  <si>
    <t>-0.03113</t>
  </si>
  <si>
    <t>-0.03536</t>
  </si>
  <si>
    <t>0.49523</t>
  </si>
  <si>
    <t>0.48927</t>
  </si>
  <si>
    <t>0.71423</t>
  </si>
  <si>
    <t>0.48718</t>
  </si>
  <si>
    <t>0.48375</t>
  </si>
  <si>
    <t>0.46636</t>
  </si>
  <si>
    <t>0.46995</t>
  </si>
  <si>
    <t>0.28204</t>
  </si>
  <si>
    <t>0.86709</t>
  </si>
  <si>
    <t>15.09564</t>
  </si>
  <si>
    <t>1.01495</t>
  </si>
  <si>
    <t>0.85709</t>
  </si>
  <si>
    <t>18.38524</t>
  </si>
  <si>
    <t>0.49511</t>
  </si>
  <si>
    <t>0.48939</t>
  </si>
  <si>
    <t>0.72583</t>
  </si>
  <si>
    <t>0.48501</t>
  </si>
  <si>
    <t>0.48957</t>
  </si>
  <si>
    <t>0.49479</t>
  </si>
  <si>
    <t>0.28202</t>
  </si>
  <si>
    <t>0.86727</t>
  </si>
  <si>
    <t>15.06096</t>
  </si>
  <si>
    <t>0.71152</t>
  </si>
  <si>
    <t>18.47567</t>
  </si>
  <si>
    <t>0.49461</t>
  </si>
  <si>
    <t>0.50800</t>
  </si>
  <si>
    <t>0.49041</t>
  </si>
  <si>
    <t>0.86732</t>
  </si>
  <si>
    <t>15.01079</t>
  </si>
  <si>
    <t>18.53574</t>
  </si>
  <si>
    <t>0.49528</t>
  </si>
  <si>
    <t>0.49001</t>
  </si>
  <si>
    <t>0.76196</t>
  </si>
  <si>
    <t>0.50815</t>
  </si>
  <si>
    <t>0.50777</t>
  </si>
  <si>
    <t>0.28229</t>
  </si>
  <si>
    <t>14.52982</t>
  </si>
  <si>
    <t>0.71154</t>
  </si>
  <si>
    <t>0.85697</t>
  </si>
  <si>
    <t>18.53516</t>
  </si>
  <si>
    <t>0.77490</t>
  </si>
  <si>
    <t>0.52464</t>
  </si>
  <si>
    <t>0.51563</t>
  </si>
  <si>
    <t>0.53912</t>
  </si>
  <si>
    <t>0.50928</t>
  </si>
  <si>
    <t>0.53188</t>
  </si>
  <si>
    <t>0.86670</t>
  </si>
  <si>
    <t>14.58346</t>
  </si>
  <si>
    <t>0.71160</t>
  </si>
  <si>
    <t>18.60339</t>
  </si>
  <si>
    <t>0.49566</t>
  </si>
  <si>
    <t>0.49186</t>
  </si>
  <si>
    <t>0.51840</t>
  </si>
  <si>
    <t>0.50898</t>
  </si>
  <si>
    <t>0.52239</t>
  </si>
  <si>
    <t>0.28235</t>
  </si>
  <si>
    <t>0.86693</t>
  </si>
  <si>
    <t>14.68699</t>
  </si>
  <si>
    <t>0.71166</t>
  </si>
  <si>
    <t>18.56773</t>
  </si>
  <si>
    <t>0.49273</t>
  </si>
  <si>
    <t>0.81177</t>
  </si>
  <si>
    <t>0.55031</t>
  </si>
  <si>
    <t>0.51836</t>
  </si>
  <si>
    <t>0.53126</t>
  </si>
  <si>
    <t>0.28249</t>
  </si>
  <si>
    <t>14.95366</t>
  </si>
  <si>
    <t>0.71172</t>
  </si>
  <si>
    <t>18.65954</t>
  </si>
  <si>
    <t>0.49619</t>
  </si>
  <si>
    <t>0.49322</t>
  </si>
  <si>
    <t>0.82483</t>
  </si>
  <si>
    <t>0.54295</t>
  </si>
  <si>
    <t>0.48589</t>
  </si>
  <si>
    <t>0.52076</t>
  </si>
  <si>
    <t>0.86696</t>
  </si>
  <si>
    <t>14.99494</t>
  </si>
  <si>
    <t>0.71183</t>
  </si>
  <si>
    <t>0.85647</t>
  </si>
  <si>
    <t>18.56708</t>
  </si>
  <si>
    <t>0.49631</t>
  </si>
  <si>
    <t>0.53025</t>
  </si>
  <si>
    <t>0.47324</t>
  </si>
  <si>
    <t>0.48571</t>
  </si>
  <si>
    <t>0.48500</t>
  </si>
  <si>
    <t>0.86700</t>
  </si>
  <si>
    <t>15.01046</t>
  </si>
  <si>
    <t>0.71193</t>
  </si>
  <si>
    <t>18.82674</t>
  </si>
  <si>
    <t>-0.03218</t>
  </si>
  <si>
    <t>0.66127</t>
  </si>
  <si>
    <t>0.49577</t>
  </si>
  <si>
    <t>0.49291</t>
  </si>
  <si>
    <t>0.51647</t>
  </si>
  <si>
    <t>0.48311</t>
  </si>
  <si>
    <t>0.28239</t>
  </si>
  <si>
    <t>14.86149</t>
  </si>
  <si>
    <t>0.71186</t>
  </si>
  <si>
    <t>0.85683</t>
  </si>
  <si>
    <t>18.97564</t>
  </si>
  <si>
    <t>0.49305</t>
  </si>
  <si>
    <t>0.87427</t>
  </si>
  <si>
    <t>0.50412</t>
  </si>
  <si>
    <t>0.53910</t>
  </si>
  <si>
    <t>0.51600</t>
  </si>
  <si>
    <t>0.49089</t>
  </si>
  <si>
    <t>0.51006</t>
  </si>
  <si>
    <t>0.51500</t>
  </si>
  <si>
    <t>0.28245</t>
  </si>
  <si>
    <t>0.86733</t>
  </si>
  <si>
    <t>14.99397</t>
  </si>
  <si>
    <t>18.64117</t>
  </si>
  <si>
    <t>0.49306</t>
  </si>
  <si>
    <t>0.89087</t>
  </si>
  <si>
    <t>0.86648</t>
  </si>
  <si>
    <t>14.35182</t>
  </si>
  <si>
    <t>0.71171</t>
  </si>
  <si>
    <t>0.85685</t>
  </si>
  <si>
    <t>18.60700</t>
  </si>
  <si>
    <t>0.49644</t>
  </si>
  <si>
    <t>0.49266</t>
  </si>
  <si>
    <t>0.90698</t>
  </si>
  <si>
    <t>0.45173</t>
  </si>
  <si>
    <t>0.50332</t>
  </si>
  <si>
    <t>0.47560</t>
  </si>
  <si>
    <t>0.46366</t>
  </si>
  <si>
    <t>0.28195</t>
  </si>
  <si>
    <t>0.86694</t>
  </si>
  <si>
    <t>15.11138</t>
  </si>
  <si>
    <t>0.71175</t>
  </si>
  <si>
    <t>0.85734</t>
  </si>
  <si>
    <t>18.53758</t>
  </si>
  <si>
    <t>0.49218</t>
  </si>
  <si>
    <t>0.92358</t>
  </si>
  <si>
    <t>0.47864</t>
  </si>
  <si>
    <t>0.49749</t>
  </si>
  <si>
    <t>0.48064</t>
  </si>
  <si>
    <t>0.48789</t>
  </si>
  <si>
    <t>0.48907</t>
  </si>
  <si>
    <t>0.28190</t>
  </si>
  <si>
    <t>15.20422</t>
  </si>
  <si>
    <t>0.85728</t>
  </si>
  <si>
    <t>18.50468</t>
  </si>
  <si>
    <t>0.49177</t>
  </si>
  <si>
    <t>0.94092</t>
  </si>
  <si>
    <t>0.28201</t>
  </si>
  <si>
    <t>0.86763</t>
  </si>
  <si>
    <t>15.28593</t>
  </si>
  <si>
    <t>18.68468</t>
  </si>
  <si>
    <t>0.49559</t>
  </si>
  <si>
    <t>0.49210</t>
  </si>
  <si>
    <t>0.95630</t>
  </si>
  <si>
    <t>0.46353</t>
  </si>
  <si>
    <t>0.52198</t>
  </si>
  <si>
    <t>0.49865</t>
  </si>
  <si>
    <t>0.50767</t>
  </si>
  <si>
    <t>0.86811</t>
  </si>
  <si>
    <t>15.30218</t>
  </si>
  <si>
    <t>0.71139</t>
  </si>
  <si>
    <t>0.85789</t>
  </si>
  <si>
    <t>18.52405</t>
  </si>
  <si>
    <t>0.97290</t>
  </si>
  <si>
    <t>0.50601</t>
  </si>
  <si>
    <t>0.48453</t>
  </si>
  <si>
    <t>0.52136</t>
  </si>
  <si>
    <t>0.49191</t>
  </si>
  <si>
    <t>0.48822</t>
  </si>
  <si>
    <t>0.28163</t>
  </si>
  <si>
    <t>0.86818</t>
  </si>
  <si>
    <t>15.40412</t>
  </si>
  <si>
    <t>18.52603</t>
  </si>
  <si>
    <t>0.98926</t>
  </si>
  <si>
    <t>0.50555</t>
  </si>
  <si>
    <t>0.47761</t>
  </si>
  <si>
    <t>0.52139</t>
  </si>
  <si>
    <t>0.49812</t>
  </si>
  <si>
    <t>0.28154</t>
  </si>
  <si>
    <t>15.26511</t>
  </si>
  <si>
    <t>18.61748</t>
  </si>
  <si>
    <t>-0.03329</t>
  </si>
  <si>
    <t>0.49640</t>
  </si>
  <si>
    <t>1.00598</t>
  </si>
  <si>
    <t>0.52731</t>
  </si>
  <si>
    <t>0.49611</t>
  </si>
  <si>
    <t>0.51752</t>
  </si>
  <si>
    <t>0.28129</t>
  </si>
  <si>
    <t>14.89700</t>
  </si>
  <si>
    <t>0.71127</t>
  </si>
  <si>
    <t>0.85787</t>
  </si>
  <si>
    <t>18.52347</t>
  </si>
  <si>
    <t>1.02222</t>
  </si>
  <si>
    <t>0.48993</t>
  </si>
  <si>
    <t>0.54726</t>
  </si>
  <si>
    <t>0.48240</t>
  </si>
  <si>
    <t>0.51483</t>
  </si>
  <si>
    <t>14.92591</t>
  </si>
  <si>
    <t>0.85781</t>
  </si>
  <si>
    <t>18.53249</t>
  </si>
  <si>
    <t>0.49691</t>
  </si>
  <si>
    <t>1.03906</t>
  </si>
  <si>
    <t>0.49048</t>
  </si>
  <si>
    <t>0.55335</t>
  </si>
  <si>
    <t>0.48883</t>
  </si>
  <si>
    <t>0.49809</t>
  </si>
  <si>
    <t>0.86913</t>
  </si>
  <si>
    <t>14.93615</t>
  </si>
  <si>
    <t>0.71122</t>
  </si>
  <si>
    <t>0.85784</t>
  </si>
  <si>
    <t>18.57043</t>
  </si>
  <si>
    <t>1.01596</t>
  </si>
  <si>
    <t>-0.03431</t>
  </si>
  <si>
    <t>0.49368</t>
  </si>
  <si>
    <t>1.05505</t>
  </si>
  <si>
    <t>0.52826</t>
  </si>
  <si>
    <t>0.49333</t>
  </si>
  <si>
    <t>0.51079</t>
  </si>
  <si>
    <t>0.28136</t>
  </si>
  <si>
    <t>15.05779</t>
  </si>
  <si>
    <t>0.71124</t>
  </si>
  <si>
    <t>0.85780</t>
  </si>
  <si>
    <t>18.51242</t>
  </si>
  <si>
    <t>0.49724</t>
  </si>
  <si>
    <t>1.07166</t>
  </si>
  <si>
    <t>0.49428</t>
  </si>
  <si>
    <t>0.53355</t>
  </si>
  <si>
    <t>0.51033</t>
  </si>
  <si>
    <t>0.48918</t>
  </si>
  <si>
    <t>0.51137</t>
  </si>
  <si>
    <t>0.28160</t>
  </si>
  <si>
    <t>15.05783</t>
  </si>
  <si>
    <t>18.65049</t>
  </si>
  <si>
    <t>1.09045</t>
  </si>
  <si>
    <t>0.49485</t>
  </si>
  <si>
    <t>0.54029</t>
  </si>
  <si>
    <t>0.51045</t>
  </si>
  <si>
    <t>0.50265</t>
  </si>
  <si>
    <t>0.28171</t>
  </si>
  <si>
    <t>0.86813</t>
  </si>
  <si>
    <t>15.18075</t>
  </si>
  <si>
    <t>0.71121</t>
  </si>
  <si>
    <t>18.59624</t>
  </si>
  <si>
    <t>0.49655</t>
  </si>
  <si>
    <t>0.49288</t>
  </si>
  <si>
    <t>1.10486</t>
  </si>
  <si>
    <t>0.49921</t>
  </si>
  <si>
    <t>0.51633</t>
  </si>
  <si>
    <t>0.47726</t>
  </si>
  <si>
    <t>15.18628</t>
  </si>
  <si>
    <t>0.71123</t>
  </si>
  <si>
    <t>0.85699</t>
  </si>
  <si>
    <t>18.95363</t>
  </si>
  <si>
    <t>1.12341</t>
  </si>
  <si>
    <t>0.47877</t>
  </si>
  <si>
    <t>0.53339</t>
  </si>
  <si>
    <t>0.51265</t>
  </si>
  <si>
    <t>0.48197</t>
  </si>
  <si>
    <t>0.52302</t>
  </si>
  <si>
    <t>0.28207</t>
  </si>
  <si>
    <t>15.05841</t>
  </si>
  <si>
    <t>18.79108</t>
  </si>
  <si>
    <t>0.49282</t>
  </si>
  <si>
    <t>1.13831</t>
  </si>
  <si>
    <t>0.48008</t>
  </si>
  <si>
    <t>0.48548</t>
  </si>
  <si>
    <t>0.51934</t>
  </si>
  <si>
    <t>0.48278</t>
  </si>
  <si>
    <t>0.53288</t>
  </si>
  <si>
    <t>0.28205</t>
  </si>
  <si>
    <t>15.00525</t>
  </si>
  <si>
    <t>0.71161</t>
  </si>
  <si>
    <t>19.03831</t>
  </si>
  <si>
    <t>0.98489</t>
  </si>
  <si>
    <t>-0.03526</t>
  </si>
  <si>
    <t>0.49438</t>
  </si>
  <si>
    <t>1.15515</t>
  </si>
  <si>
    <t>0.58227</t>
  </si>
  <si>
    <t>0.50791</t>
  </si>
  <si>
    <t>0.51537</t>
  </si>
  <si>
    <t>0.50543</t>
  </si>
  <si>
    <t>0.54882</t>
  </si>
  <si>
    <t>14.88567</t>
  </si>
  <si>
    <t>19.17214</t>
  </si>
  <si>
    <t>1.17114</t>
  </si>
  <si>
    <t>0.51677</t>
  </si>
  <si>
    <t>0.60513</t>
  </si>
  <si>
    <t>0.48641</t>
  </si>
  <si>
    <t>0.51886</t>
  </si>
  <si>
    <t>0.50159</t>
  </si>
  <si>
    <t>0.56199</t>
  </si>
  <si>
    <t>0.28265</t>
  </si>
  <si>
    <t>14.82778</t>
  </si>
  <si>
    <t>0.97813</t>
  </si>
  <si>
    <t>19.24416</t>
  </si>
  <si>
    <t>0.98525</t>
  </si>
  <si>
    <t>0.52702</t>
  </si>
  <si>
    <t>0.51639</t>
  </si>
  <si>
    <t>0.59925</t>
  </si>
  <si>
    <t>0.48612</t>
  </si>
  <si>
    <t>0.51261</t>
  </si>
  <si>
    <t>0.50126</t>
  </si>
  <si>
    <t>0.55593</t>
  </si>
  <si>
    <t>0.86707</t>
  </si>
  <si>
    <t>14.83755</t>
  </si>
  <si>
    <t>18.85880</t>
  </si>
  <si>
    <t>0.03123</t>
  </si>
  <si>
    <t>-0.03515</t>
  </si>
  <si>
    <t>0.65177</t>
  </si>
  <si>
    <t>START WAV AT: 48908</t>
  </si>
  <si>
    <t>0.49370</t>
  </si>
  <si>
    <t>0.53265</t>
  </si>
  <si>
    <t>0.48713</t>
  </si>
  <si>
    <t>0.58484</t>
  </si>
  <si>
    <t>0.49641</t>
  </si>
  <si>
    <t>0.49174</t>
  </si>
  <si>
    <t>0.53829</t>
  </si>
  <si>
    <t>0.28255</t>
  </si>
  <si>
    <t>0.86672</t>
  </si>
  <si>
    <t>14.86016</t>
  </si>
  <si>
    <t>0.85649</t>
  </si>
  <si>
    <t>19.13372</t>
  </si>
  <si>
    <t>0.49574</t>
  </si>
  <si>
    <t>0.52764</t>
  </si>
  <si>
    <t>0.53954</t>
  </si>
  <si>
    <t>0.49567</t>
  </si>
  <si>
    <t>0.51760</t>
  </si>
  <si>
    <t>0.86695</t>
  </si>
  <si>
    <t>15.31899</t>
  </si>
  <si>
    <t>19.23710</t>
  </si>
  <si>
    <t>START WAV AT: 48934</t>
  </si>
  <si>
    <t>0.52361</t>
  </si>
  <si>
    <t>1076.35767</t>
  </si>
  <si>
    <t>0.04871</t>
  </si>
  <si>
    <t>0.49149</t>
  </si>
  <si>
    <t>0.53353</t>
  </si>
  <si>
    <t>0.50753</t>
  </si>
  <si>
    <t>0.48956</t>
  </si>
  <si>
    <t>0.49951</t>
  </si>
  <si>
    <t>0.51155</t>
  </si>
  <si>
    <t>0.86687</t>
  </si>
  <si>
    <t>15.29278</t>
  </si>
  <si>
    <t>19.28100</t>
  </si>
  <si>
    <t>0.52620</t>
  </si>
  <si>
    <t>0.06482</t>
  </si>
  <si>
    <t>0.47135</t>
  </si>
  <si>
    <t>0.55646</t>
  </si>
  <si>
    <t>0.53309</t>
  </si>
  <si>
    <t>0.51661</t>
  </si>
  <si>
    <t>0.50222</t>
  </si>
  <si>
    <t>0.53653</t>
  </si>
  <si>
    <t>0.86691</t>
  </si>
  <si>
    <t>15.43711</t>
  </si>
  <si>
    <t>0.71274</t>
  </si>
  <si>
    <t>19.05544</t>
  </si>
  <si>
    <t>0.49575</t>
  </si>
  <si>
    <t>0.52447</t>
  </si>
  <si>
    <t>0.08154</t>
  </si>
  <si>
    <t>0.47739</t>
  </si>
  <si>
    <t>0.57613</t>
  </si>
  <si>
    <t>0.45556</t>
  </si>
  <si>
    <t>0.48554</t>
  </si>
  <si>
    <t>0.51585</t>
  </si>
  <si>
    <t>0.28324</t>
  </si>
  <si>
    <t>15.26823</t>
  </si>
  <si>
    <t>0.71268</t>
  </si>
  <si>
    <t>18.78674</t>
  </si>
  <si>
    <t>0.49429</t>
  </si>
  <si>
    <t>15.04410</t>
  </si>
  <si>
    <t>0.85677</t>
  </si>
  <si>
    <t>18.85314</t>
  </si>
  <si>
    <t>-0.03624</t>
  </si>
  <si>
    <t>0.49331</t>
  </si>
  <si>
    <t>0.11377</t>
  </si>
  <si>
    <t>0.56130</t>
  </si>
  <si>
    <t>0.45554</t>
  </si>
  <si>
    <t>0.50842</t>
  </si>
  <si>
    <t>0.28339</t>
  </si>
  <si>
    <t>15.14838</t>
  </si>
  <si>
    <t>0.71283</t>
  </si>
  <si>
    <t>0.85679</t>
  </si>
  <si>
    <t>19.09649</t>
  </si>
  <si>
    <t>0.49265</t>
  </si>
  <si>
    <t>0.52064</t>
  </si>
  <si>
    <t>0.13098</t>
  </si>
  <si>
    <t>0.47733</t>
  </si>
  <si>
    <t>0.54811</t>
  </si>
  <si>
    <t>0.48123</t>
  </si>
  <si>
    <t>0.51467</t>
  </si>
  <si>
    <t>0.28348</t>
  </si>
  <si>
    <t>0.86699</t>
  </si>
  <si>
    <t>15.38480</t>
  </si>
  <si>
    <t>0.71296</t>
  </si>
  <si>
    <t>0.85680</t>
  </si>
  <si>
    <t>19.08570</t>
  </si>
  <si>
    <t>0.49212</t>
  </si>
  <si>
    <t>0.14758</t>
  </si>
  <si>
    <t>15.43368</t>
  </si>
  <si>
    <t>18.92172</t>
  </si>
  <si>
    <t>0.52054</t>
  </si>
  <si>
    <t>0.16382</t>
  </si>
  <si>
    <t>0.56920</t>
  </si>
  <si>
    <t>0.49952</t>
  </si>
  <si>
    <t>0.48178</t>
  </si>
  <si>
    <t>0.48904</t>
  </si>
  <si>
    <t>0.52549</t>
  </si>
  <si>
    <t>0.28327</t>
  </si>
  <si>
    <t>15.59619</t>
  </si>
  <si>
    <t>0.71305</t>
  </si>
  <si>
    <t>19.10573</t>
  </si>
  <si>
    <t>0.49166</t>
  </si>
  <si>
    <t>0.18042</t>
  </si>
  <si>
    <t>0.55751</t>
  </si>
  <si>
    <t>0.49408</t>
  </si>
  <si>
    <t>0.47146</t>
  </si>
  <si>
    <t>0.28325</t>
  </si>
  <si>
    <t>0.86678</t>
  </si>
  <si>
    <t>15.35868</t>
  </si>
  <si>
    <t>18.91930</t>
  </si>
  <si>
    <t>0.49150</t>
  </si>
  <si>
    <t>0.51961</t>
  </si>
  <si>
    <t>0.19690</t>
  </si>
  <si>
    <t>0.86667</t>
  </si>
  <si>
    <t>15.29749</t>
  </si>
  <si>
    <t>0.71291</t>
  </si>
  <si>
    <t>19.09117</t>
  </si>
  <si>
    <t>0.49057</t>
  </si>
  <si>
    <t>0.52112</t>
  </si>
  <si>
    <t>0.21313</t>
  </si>
  <si>
    <t>0.46018</t>
  </si>
  <si>
    <t>0.56832</t>
  </si>
  <si>
    <t>0.47858</t>
  </si>
  <si>
    <t>0.54082</t>
  </si>
  <si>
    <t>0.28314</t>
  </si>
  <si>
    <t>0.86676</t>
  </si>
  <si>
    <t>15.43898</t>
  </si>
  <si>
    <t>0.71282</t>
  </si>
  <si>
    <t>19.01221</t>
  </si>
  <si>
    <t>0.52215</t>
  </si>
  <si>
    <t>0.22998</t>
  </si>
  <si>
    <t>0.46493</t>
  </si>
  <si>
    <t>0.55530</t>
  </si>
  <si>
    <t>0.51771</t>
  </si>
  <si>
    <t>0.48044</t>
  </si>
  <si>
    <t>0.53651</t>
  </si>
  <si>
    <t>0.28319</t>
  </si>
  <si>
    <t>0.86652</t>
  </si>
  <si>
    <t>15.64814</t>
  </si>
  <si>
    <t>0.71288</t>
  </si>
  <si>
    <t>0.85661</t>
  </si>
  <si>
    <t>19.11469</t>
  </si>
  <si>
    <t>0.48931</t>
  </si>
  <si>
    <t>0.24634</t>
  </si>
  <si>
    <t>0.28337</t>
  </si>
  <si>
    <t>0.86630</t>
  </si>
  <si>
    <t>15.41509</t>
  </si>
  <si>
    <t>19.06888</t>
  </si>
  <si>
    <t>0.48901</t>
  </si>
  <si>
    <t>0.26245</t>
  </si>
  <si>
    <t>0.54202</t>
  </si>
  <si>
    <t>0.49271</t>
  </si>
  <si>
    <t>0.50623</t>
  </si>
  <si>
    <t>0.48417</t>
  </si>
  <si>
    <t>0.52413</t>
  </si>
  <si>
    <t>0.28328</t>
  </si>
  <si>
    <t>0.86555</t>
  </si>
  <si>
    <t>15.67541</t>
  </si>
  <si>
    <t>0.85629</t>
  </si>
  <si>
    <t>19.36536</t>
  </si>
  <si>
    <t>0.52264</t>
  </si>
  <si>
    <t>0.27954</t>
  </si>
  <si>
    <t>0.46841</t>
  </si>
  <si>
    <t>0.53337</t>
  </si>
  <si>
    <t>0.49578</t>
  </si>
  <si>
    <t>0.48433</t>
  </si>
  <si>
    <t>0.51457</t>
  </si>
  <si>
    <t>15.59599</t>
  </si>
  <si>
    <t>0.71302</t>
  </si>
  <si>
    <t>0.85630</t>
  </si>
  <si>
    <t>19.35424</t>
  </si>
  <si>
    <t>0.48851</t>
  </si>
  <si>
    <t>0.52221</t>
  </si>
  <si>
    <t>0.29553</t>
  </si>
  <si>
    <t>0.86543</t>
  </si>
  <si>
    <t>15.57067</t>
  </si>
  <si>
    <t>19.13121</t>
  </si>
  <si>
    <t>0.52193</t>
  </si>
  <si>
    <t>0.31189</t>
  </si>
  <si>
    <t>0.48215</t>
  </si>
  <si>
    <t>0.51841</t>
  </si>
  <si>
    <t>0.51455</t>
  </si>
  <si>
    <t>0.51662</t>
  </si>
  <si>
    <t>0.86568</t>
  </si>
  <si>
    <t>15.95228</t>
  </si>
  <si>
    <t>0.85619</t>
  </si>
  <si>
    <t>19.27424</t>
  </si>
  <si>
    <t>0.48897</t>
  </si>
  <si>
    <t>0.52233</t>
  </si>
  <si>
    <t>0.32910</t>
  </si>
  <si>
    <t>0.48758</t>
  </si>
  <si>
    <t>0.53036</t>
  </si>
  <si>
    <t>0.86547</t>
  </si>
  <si>
    <t>15.92732</t>
  </si>
  <si>
    <t>0.85623</t>
  </si>
  <si>
    <t>19.26562</t>
  </si>
  <si>
    <t>0.48893</t>
  </si>
  <si>
    <t>0.34534</t>
  </si>
  <si>
    <t>0.48839</t>
  </si>
  <si>
    <t>0.52304</t>
  </si>
  <si>
    <t>0.86541</t>
  </si>
  <si>
    <t>15.74550</t>
  </si>
  <si>
    <t>0.71339</t>
  </si>
  <si>
    <t>19.15812</t>
  </si>
  <si>
    <t>0.03408</t>
  </si>
  <si>
    <t>-0.03812</t>
  </si>
  <si>
    <t>0.70685</t>
  </si>
  <si>
    <t>0.52145</t>
  </si>
  <si>
    <t>0.36157</t>
  </si>
  <si>
    <t>0.50246</t>
  </si>
  <si>
    <t>0.52960</t>
  </si>
  <si>
    <t>0.47299</t>
  </si>
  <si>
    <t>0.86564</t>
  </si>
  <si>
    <t>15.74634</t>
  </si>
  <si>
    <t>0.71358</t>
  </si>
  <si>
    <t>19.21196</t>
  </si>
  <si>
    <t>1.04742</t>
  </si>
  <si>
    <t>0.48998</t>
  </si>
  <si>
    <t>0.52014</t>
  </si>
  <si>
    <t>0.38220</t>
  </si>
  <si>
    <t>0.49499</t>
  </si>
  <si>
    <t>0.51659</t>
  </si>
  <si>
    <t>0.46350</t>
  </si>
  <si>
    <t>0.49005</t>
  </si>
  <si>
    <t>0.28372</t>
  </si>
  <si>
    <t>0.86534</t>
  </si>
  <si>
    <t>16.20057</t>
  </si>
  <si>
    <t>0.71364</t>
  </si>
  <si>
    <t>0.85628</t>
  </si>
  <si>
    <t>19.22350</t>
  </si>
  <si>
    <t>0.49046</t>
  </si>
  <si>
    <t>0.51864</t>
  </si>
  <si>
    <t>0.39441</t>
  </si>
  <si>
    <t>0.50201</t>
  </si>
  <si>
    <t>0.50213</t>
  </si>
  <si>
    <t>0.28377</t>
  </si>
  <si>
    <t>16.08482</t>
  </si>
  <si>
    <t>0.71374</t>
  </si>
  <si>
    <t>19.64717</t>
  </si>
  <si>
    <t>0.03190</t>
  </si>
  <si>
    <t>0.49137</t>
  </si>
  <si>
    <t>0.51675</t>
  </si>
  <si>
    <t>0.41467</t>
  </si>
  <si>
    <t>0.51506</t>
  </si>
  <si>
    <t>0.47438</t>
  </si>
  <si>
    <t>0.46458</t>
  </si>
  <si>
    <t>0.51404</t>
  </si>
  <si>
    <t>16.14266</t>
  </si>
  <si>
    <t>19.79933</t>
  </si>
  <si>
    <t>0.42725</t>
  </si>
  <si>
    <t>0.49878</t>
  </si>
  <si>
    <t>0.51059</t>
  </si>
  <si>
    <t>16.12844</t>
  </si>
  <si>
    <t>0.71392</t>
  </si>
  <si>
    <t>0.85657</t>
  </si>
  <si>
    <t>19.68423</t>
  </si>
  <si>
    <t>0.51586</t>
  </si>
  <si>
    <t>0.51367</t>
  </si>
  <si>
    <t>0.51799</t>
  </si>
  <si>
    <t>0.50972</t>
  </si>
  <si>
    <t>0.51118</t>
  </si>
  <si>
    <t>0.86529</t>
  </si>
  <si>
    <t>16.17153</t>
  </si>
  <si>
    <t>0.71390</t>
  </si>
  <si>
    <t>0.85638</t>
  </si>
  <si>
    <t>19.34996</t>
  </si>
  <si>
    <t>0.49326</t>
  </si>
  <si>
    <t>0.51554</t>
  </si>
  <si>
    <t>0.46021</t>
  </si>
  <si>
    <t>0.54637</t>
  </si>
  <si>
    <t>0.46649</t>
  </si>
  <si>
    <t>15.67535</t>
  </si>
  <si>
    <t>0.71395</t>
  </si>
  <si>
    <t>19.14623</t>
  </si>
  <si>
    <t>0.47900</t>
  </si>
  <si>
    <t>0.51751</t>
  </si>
  <si>
    <t>0.52472</t>
  </si>
  <si>
    <t>0.47913</t>
  </si>
  <si>
    <t>0.53332</t>
  </si>
  <si>
    <t>0.86657</t>
  </si>
  <si>
    <t>15.86326</t>
  </si>
  <si>
    <t>0.71399</t>
  </si>
  <si>
    <t>19.19450</t>
  </si>
  <si>
    <t>0.49506</t>
  </si>
  <si>
    <t>0.49377</t>
  </si>
  <si>
    <t>0.86701</t>
  </si>
  <si>
    <t>16.23296</t>
  </si>
  <si>
    <t>0.71393</t>
  </si>
  <si>
    <t>19.22587</t>
  </si>
  <si>
    <t>-0.03641</t>
  </si>
  <si>
    <t>0.49561</t>
  </si>
  <si>
    <t>0.50977</t>
  </si>
  <si>
    <t>0.49167</t>
  </si>
  <si>
    <t>0.51262</t>
  </si>
  <si>
    <t>0.28383</t>
  </si>
  <si>
    <t>0.86737</t>
  </si>
  <si>
    <t>16.14614</t>
  </si>
  <si>
    <t>0.71404</t>
  </si>
  <si>
    <t>0.85694</t>
  </si>
  <si>
    <t>19.07506</t>
  </si>
  <si>
    <t>0.49627</t>
  </si>
  <si>
    <t>0.52673</t>
  </si>
  <si>
    <t>0.51963</t>
  </si>
  <si>
    <t>0.51690</t>
  </si>
  <si>
    <t>0.49609</t>
  </si>
  <si>
    <t>0.51740</t>
  </si>
  <si>
    <t>0.28388</t>
  </si>
  <si>
    <t>16.06228</t>
  </si>
  <si>
    <t>0.71412</t>
  </si>
  <si>
    <t>18.97384</t>
  </si>
  <si>
    <t>0.49689</t>
  </si>
  <si>
    <t>0.51568</t>
  </si>
  <si>
    <t>16.07455</t>
  </si>
  <si>
    <t>0.71419</t>
  </si>
  <si>
    <t>18.97521</t>
  </si>
  <si>
    <t>-0.03651</t>
  </si>
  <si>
    <t>0.03222</t>
  </si>
  <si>
    <t>0.51622</t>
  </si>
  <si>
    <t>0.55945</t>
  </si>
  <si>
    <t>0.50907</t>
  </si>
  <si>
    <t>0.54274</t>
  </si>
  <si>
    <t>0.50518</t>
  </si>
  <si>
    <t>0.52615</t>
  </si>
  <si>
    <t>0.50713</t>
  </si>
  <si>
    <t>0.53444</t>
  </si>
  <si>
    <t>0.28387</t>
  </si>
  <si>
    <t>0.86809</t>
  </si>
  <si>
    <t>15.72113</t>
  </si>
  <si>
    <t>19.47283</t>
  </si>
  <si>
    <t>0.49753</t>
  </si>
  <si>
    <t>0.57617</t>
  </si>
  <si>
    <t>0.51539</t>
  </si>
  <si>
    <t>0.58150</t>
  </si>
  <si>
    <t>0.50389</t>
  </si>
  <si>
    <t>0.47633</t>
  </si>
  <si>
    <t>0.50964</t>
  </si>
  <si>
    <t>0.86858</t>
  </si>
  <si>
    <t>15.95613</t>
  </si>
  <si>
    <t>0.71384</t>
  </si>
  <si>
    <t>0.85810</t>
  </si>
  <si>
    <t>19.41298</t>
  </si>
  <si>
    <t>0.59253</t>
  </si>
  <si>
    <t>16.27159</t>
  </si>
  <si>
    <t>0.71361</t>
  </si>
  <si>
    <t>0.85822</t>
  </si>
  <si>
    <t>19.41830</t>
  </si>
  <si>
    <t>-0.03661</t>
  </si>
  <si>
    <t>0.51624</t>
  </si>
  <si>
    <t>0.60889</t>
  </si>
  <si>
    <t>0.51807</t>
  </si>
  <si>
    <t>0.51551</t>
  </si>
  <si>
    <t>0.51679</t>
  </si>
  <si>
    <t>0.49153</t>
  </si>
  <si>
    <t>0.86923</t>
  </si>
  <si>
    <t>16.20670</t>
  </si>
  <si>
    <t>0.71381</t>
  </si>
  <si>
    <t>19.53915</t>
  </si>
  <si>
    <t>0.49879</t>
  </si>
  <si>
    <t>0.51555</t>
  </si>
  <si>
    <t>0.62573</t>
  </si>
  <si>
    <t>0.51407</t>
  </si>
  <si>
    <t>0.48877</t>
  </si>
  <si>
    <t>0.48937</t>
  </si>
  <si>
    <t>0.28384</t>
  </si>
  <si>
    <t>16.21531</t>
  </si>
  <si>
    <t>0.71394</t>
  </si>
  <si>
    <t>0.85831</t>
  </si>
  <si>
    <t>19.52014</t>
  </si>
  <si>
    <t>0.49919</t>
  </si>
  <si>
    <t>0.51472</t>
  </si>
  <si>
    <t>0.64209</t>
  </si>
  <si>
    <t>0.51599</t>
  </si>
  <si>
    <t>0.48288</t>
  </si>
  <si>
    <t>0.51399</t>
  </si>
  <si>
    <t>0.86932</t>
  </si>
  <si>
    <t>16.27870</t>
  </si>
  <si>
    <t>0.85821</t>
  </si>
  <si>
    <t>19.46752</t>
  </si>
  <si>
    <t>0.49927</t>
  </si>
  <si>
    <t>0.65845</t>
  </si>
  <si>
    <t>0.46071</t>
  </si>
  <si>
    <t>0.51960</t>
  </si>
  <si>
    <t>0.46653</t>
  </si>
  <si>
    <t>0.50252</t>
  </si>
  <si>
    <t>0.46362</t>
  </si>
  <si>
    <t>0.28395</t>
  </si>
  <si>
    <t>16.33329</t>
  </si>
  <si>
    <t>1.02884</t>
  </si>
  <si>
    <t>0.71416</t>
  </si>
  <si>
    <t>0.49915</t>
  </si>
  <si>
    <t>0.51216</t>
  </si>
  <si>
    <t>0.67517</t>
  </si>
  <si>
    <t>0.45131</t>
  </si>
  <si>
    <t>0.50099</t>
  </si>
  <si>
    <t>0.46566</t>
  </si>
  <si>
    <t>0.45848</t>
  </si>
  <si>
    <t>0.86924</t>
  </si>
  <si>
    <t>16.44087</t>
  </si>
  <si>
    <t>0.71431</t>
  </si>
  <si>
    <t>0.85797</t>
  </si>
  <si>
    <t>19.64569</t>
  </si>
  <si>
    <t>0.49904</t>
  </si>
  <si>
    <t>0.51083</t>
  </si>
  <si>
    <t>0.69141</t>
  </si>
  <si>
    <t>0.50080</t>
  </si>
  <si>
    <t>0.45858</t>
  </si>
  <si>
    <t>0.49415</t>
  </si>
  <si>
    <t>0.45494</t>
  </si>
  <si>
    <t>0.28410</t>
  </si>
  <si>
    <t>16.58999</t>
  </si>
  <si>
    <t>0.85805</t>
  </si>
  <si>
    <t>19.75669</t>
  </si>
  <si>
    <t>0.70837</t>
  </si>
  <si>
    <t>0.45827</t>
  </si>
  <si>
    <t>0.53028</t>
  </si>
  <si>
    <t>0.44062</t>
  </si>
  <si>
    <t>0.86829</t>
  </si>
  <si>
    <t>16.40230</t>
  </si>
  <si>
    <t>0.85764</t>
  </si>
  <si>
    <t>19.61871</t>
  </si>
  <si>
    <t>0.49725</t>
  </si>
  <si>
    <t>0.50948</t>
  </si>
  <si>
    <t>0.72449</t>
  </si>
  <si>
    <t>0.43364</t>
  </si>
  <si>
    <t>0.47042</t>
  </si>
  <si>
    <t>0.41097</t>
  </si>
  <si>
    <t>0.45203</t>
  </si>
  <si>
    <t>0.47525</t>
  </si>
  <si>
    <t>0.28407</t>
  </si>
  <si>
    <t>0.86826</t>
  </si>
  <si>
    <t>16.63363</t>
  </si>
  <si>
    <t>0.71415</t>
  </si>
  <si>
    <t>19.14723</t>
  </si>
  <si>
    <t>0.50873</t>
  </si>
  <si>
    <t>0.74084</t>
  </si>
  <si>
    <t>0.43362</t>
  </si>
  <si>
    <t>0.53937</t>
  </si>
  <si>
    <t>0.47041</t>
  </si>
  <si>
    <t>0.41077</t>
  </si>
  <si>
    <t>0.45201</t>
  </si>
  <si>
    <t>0.47507</t>
  </si>
  <si>
    <t>0.86769</t>
  </si>
  <si>
    <t>16.41486</t>
  </si>
  <si>
    <t>0.71425</t>
  </si>
  <si>
    <t>0.85719</t>
  </si>
  <si>
    <t>18.98256</t>
  </si>
  <si>
    <t>-0.03640</t>
  </si>
  <si>
    <t>0.50818</t>
  </si>
  <si>
    <t>0.76428</t>
  </si>
  <si>
    <t>0.48225</t>
  </si>
  <si>
    <t>0.48253</t>
  </si>
  <si>
    <t>0.44975</t>
  </si>
  <si>
    <t>0.48285</t>
  </si>
  <si>
    <t>0.86758</t>
  </si>
  <si>
    <t>16.71228</t>
  </si>
  <si>
    <t>0.71465</t>
  </si>
  <si>
    <t>19.78762</t>
  </si>
  <si>
    <t>0.48924</t>
  </si>
  <si>
    <t>0.47857</t>
  </si>
  <si>
    <t>0.47889</t>
  </si>
  <si>
    <t>0.47275</t>
  </si>
  <si>
    <t>0.46351</t>
  </si>
  <si>
    <t>0.47120</t>
  </si>
  <si>
    <t>0.45499</t>
  </si>
  <si>
    <t>0.86761</t>
  </si>
  <si>
    <t>16.90463</t>
  </si>
  <si>
    <t>0.71495</t>
  </si>
  <si>
    <t>0.85771</t>
  </si>
  <si>
    <t>19.87468</t>
  </si>
  <si>
    <t>0.48034</t>
  </si>
  <si>
    <t>0.46860</t>
  </si>
  <si>
    <t>0.46399</t>
  </si>
  <si>
    <t>0.44450</t>
  </si>
  <si>
    <t>0.47144</t>
  </si>
  <si>
    <t>0.45862</t>
  </si>
  <si>
    <t>0.28534</t>
  </si>
  <si>
    <t>0.86729</t>
  </si>
  <si>
    <t>16.48750</t>
  </si>
  <si>
    <t>0.85762</t>
  </si>
  <si>
    <t>19.52711</t>
  </si>
  <si>
    <t>-0.03187</t>
  </si>
  <si>
    <t>0.48313</t>
  </si>
  <si>
    <t>0.47749</t>
  </si>
  <si>
    <t>0.50734</t>
  </si>
  <si>
    <t>0.48871</t>
  </si>
  <si>
    <t>0.47719</t>
  </si>
  <si>
    <t>0.28596</t>
  </si>
  <si>
    <t>16.42926</t>
  </si>
  <si>
    <t>19.59309</t>
  </si>
  <si>
    <t>0.47987</t>
  </si>
  <si>
    <t>0.47875</t>
  </si>
  <si>
    <t>1077.13159</t>
  </si>
  <si>
    <t>0.04919</t>
  </si>
  <si>
    <t>0.48564</t>
  </si>
  <si>
    <t>0.47009</t>
  </si>
  <si>
    <t>0.50062</t>
  </si>
  <si>
    <t>0.28615</t>
  </si>
  <si>
    <t>0.86725</t>
  </si>
  <si>
    <t>16.23782</t>
  </si>
  <si>
    <t>0.71584</t>
  </si>
  <si>
    <t>0.85786</t>
  </si>
  <si>
    <t>19.67265</t>
  </si>
  <si>
    <t>0.47792</t>
  </si>
  <si>
    <t>0.45457</t>
  </si>
  <si>
    <t>0.49847</t>
  </si>
  <si>
    <t>0.47011</t>
  </si>
  <si>
    <t>0.86722</t>
  </si>
  <si>
    <t>16.42690</t>
  </si>
  <si>
    <t>0.71589</t>
  </si>
  <si>
    <t>0.85807</t>
  </si>
  <si>
    <t>19.88049</t>
  </si>
  <si>
    <t>-0.03224</t>
  </si>
  <si>
    <t>0.67599</t>
  </si>
  <si>
    <t>0.03200</t>
  </si>
  <si>
    <t>0.47649</t>
  </si>
  <si>
    <t>0.48492</t>
  </si>
  <si>
    <t>0.08252</t>
  </si>
  <si>
    <t>0.47387</t>
  </si>
  <si>
    <t>0.50519</t>
  </si>
  <si>
    <t>0.46477</t>
  </si>
  <si>
    <t>0.48220</t>
  </si>
  <si>
    <t>0.46932</t>
  </si>
  <si>
    <t>16.60909</t>
  </si>
  <si>
    <t>0.71648</t>
  </si>
  <si>
    <t>0.85826</t>
  </si>
  <si>
    <t>19.78552</t>
  </si>
  <si>
    <t>0.47459</t>
  </si>
  <si>
    <t>0.09900</t>
  </si>
  <si>
    <t>0.46274</t>
  </si>
  <si>
    <t>0.46374</t>
  </si>
  <si>
    <t>0.46324</t>
  </si>
  <si>
    <t>0.86739</t>
  </si>
  <si>
    <t>16.44719</t>
  </si>
  <si>
    <t>0.71657</t>
  </si>
  <si>
    <t>19.57182</t>
  </si>
  <si>
    <t>0.47317</t>
  </si>
  <si>
    <t>0.48793</t>
  </si>
  <si>
    <t>0.28653</t>
  </si>
  <si>
    <t>0.86765</t>
  </si>
  <si>
    <t>16.96763</t>
  </si>
  <si>
    <t>0.71655</t>
  </si>
  <si>
    <t>19.57041</t>
  </si>
  <si>
    <t>-0.03100</t>
  </si>
  <si>
    <t>0.03229</t>
  </si>
  <si>
    <t>-0.03576</t>
  </si>
  <si>
    <t>0.47106</t>
  </si>
  <si>
    <t>0.13196</t>
  </si>
  <si>
    <t>0.43684</t>
  </si>
  <si>
    <t>0.52725</t>
  </si>
  <si>
    <t>0.47151</t>
  </si>
  <si>
    <t>0.47699</t>
  </si>
  <si>
    <t>0.45418</t>
  </si>
  <si>
    <t>0.28670</t>
  </si>
  <si>
    <t>16.64623</t>
  </si>
  <si>
    <t>0.71643</t>
  </si>
  <si>
    <t>19.41227</t>
  </si>
  <si>
    <t>0.43625</t>
  </si>
  <si>
    <t>0.55321</t>
  </si>
  <si>
    <t>0.47836</t>
  </si>
  <si>
    <t>0.50214</t>
  </si>
  <si>
    <t>0.45731</t>
  </si>
  <si>
    <t>0.52768</t>
  </si>
  <si>
    <t>0.28677</t>
  </si>
  <si>
    <t>0.86825</t>
  </si>
  <si>
    <t>16.51906</t>
  </si>
  <si>
    <t>0.71644</t>
  </si>
  <si>
    <t>0.85884</t>
  </si>
  <si>
    <t>19.16388</t>
  </si>
  <si>
    <t>0.46862</t>
  </si>
  <si>
    <t>0.49705</t>
  </si>
  <si>
    <t>0.43724</t>
  </si>
  <si>
    <t>0.55975</t>
  </si>
  <si>
    <t>0.47873</t>
  </si>
  <si>
    <t>0.45799</t>
  </si>
  <si>
    <t>0.53432</t>
  </si>
  <si>
    <t>16.52544</t>
  </si>
  <si>
    <t>0.71651</t>
  </si>
  <si>
    <t>19.23728</t>
  </si>
  <si>
    <t>-0.03663</t>
  </si>
  <si>
    <t>0.45927</t>
  </si>
  <si>
    <t>0.54945</t>
  </si>
  <si>
    <t>0.48461</t>
  </si>
  <si>
    <t>0.47088</t>
  </si>
  <si>
    <t>0.47194</t>
  </si>
  <si>
    <t>0.51016</t>
  </si>
  <si>
    <t>16.86678</t>
  </si>
  <si>
    <t>0.71670</t>
  </si>
  <si>
    <t>19.85099</t>
  </si>
  <si>
    <t>0.46935</t>
  </si>
  <si>
    <t>0.46344</t>
  </si>
  <si>
    <t>0.48604</t>
  </si>
  <si>
    <t>0.47474</t>
  </si>
  <si>
    <t>0.48235</t>
  </si>
  <si>
    <t>0.28700</t>
  </si>
  <si>
    <t>0.86902</t>
  </si>
  <si>
    <t>16.74334</t>
  </si>
  <si>
    <t>0.71681</t>
  </si>
  <si>
    <t>19.49651</t>
  </si>
  <si>
    <t>0.46972</t>
  </si>
  <si>
    <t>0.21423</t>
  </si>
  <si>
    <t>0.47122</t>
  </si>
  <si>
    <t>0.47458</t>
  </si>
  <si>
    <t>0.28715</t>
  </si>
  <si>
    <t>16.53845</t>
  </si>
  <si>
    <t>0.71687</t>
  </si>
  <si>
    <t>0.85961</t>
  </si>
  <si>
    <t>19.55137</t>
  </si>
  <si>
    <t>-0.03209</t>
  </si>
  <si>
    <t>0.03346</t>
  </si>
  <si>
    <t>0.47131</t>
  </si>
  <si>
    <t>0.49421</t>
  </si>
  <si>
    <t>0.23047</t>
  </si>
  <si>
    <t>0.48581</t>
  </si>
  <si>
    <t>0.47470</t>
  </si>
  <si>
    <t>0.47373</t>
  </si>
  <si>
    <t>0.49358</t>
  </si>
  <si>
    <t>0.28749</t>
  </si>
  <si>
    <t>16.75957</t>
  </si>
  <si>
    <t>0.71703</t>
  </si>
  <si>
    <t>0.85976</t>
  </si>
  <si>
    <t>19.61154</t>
  </si>
  <si>
    <t>0.47104</t>
  </si>
  <si>
    <t>0.49338</t>
  </si>
  <si>
    <t>0.24731</t>
  </si>
  <si>
    <t>0.46309</t>
  </si>
  <si>
    <t>0.48234</t>
  </si>
  <si>
    <t>0.46699</t>
  </si>
  <si>
    <t>0.48097</t>
  </si>
  <si>
    <t>0.28757</t>
  </si>
  <si>
    <t>0.86889</t>
  </si>
  <si>
    <t>16.82773</t>
  </si>
  <si>
    <t>0.71696</t>
  </si>
  <si>
    <t>0.85992</t>
  </si>
  <si>
    <t>19.73632</t>
  </si>
  <si>
    <t>0.47075</t>
  </si>
  <si>
    <t>0.46150</t>
  </si>
  <si>
    <t>0.46811</t>
  </si>
  <si>
    <t>0.47047</t>
  </si>
  <si>
    <t>0.47278</t>
  </si>
  <si>
    <t>0.47044</t>
  </si>
  <si>
    <t>0.28768</t>
  </si>
  <si>
    <t>16.57386</t>
  </si>
  <si>
    <t>0.71709</t>
  </si>
  <si>
    <t>0.85977</t>
  </si>
  <si>
    <t>19.65454</t>
  </si>
  <si>
    <t>0.03186</t>
  </si>
  <si>
    <t>0.49222</t>
  </si>
  <si>
    <t>0.46738</t>
  </si>
  <si>
    <t>0.48107</t>
  </si>
  <si>
    <t>0.47068</t>
  </si>
  <si>
    <t>0.49553</t>
  </si>
  <si>
    <t>0.28786</t>
  </si>
  <si>
    <t>16.82359</t>
  </si>
  <si>
    <t>0.71735</t>
  </si>
  <si>
    <t>0.86005</t>
  </si>
  <si>
    <t>19.68039</t>
  </si>
  <si>
    <t>0.47102</t>
  </si>
  <si>
    <t>0.29626</t>
  </si>
  <si>
    <t>0.47469</t>
  </si>
  <si>
    <t>0.54506</t>
  </si>
  <si>
    <t>0.47597</t>
  </si>
  <si>
    <t>0.71734</t>
  </si>
  <si>
    <t>19.71874</t>
  </si>
  <si>
    <t>0.47130</t>
  </si>
  <si>
    <t>0.47539</t>
  </si>
  <si>
    <t>0.55164</t>
  </si>
  <si>
    <t>0.47796</t>
  </si>
  <si>
    <t>0.47668</t>
  </si>
  <si>
    <t>0.51868</t>
  </si>
  <si>
    <t>0.86812</t>
  </si>
  <si>
    <t>16.63728</t>
  </si>
  <si>
    <t>0.71738</t>
  </si>
  <si>
    <t>0.86013</t>
  </si>
  <si>
    <t>19.77247</t>
  </si>
  <si>
    <t>-0.03107</t>
  </si>
  <si>
    <t>-0.03644</t>
  </si>
  <si>
    <t>0.65663</t>
  </si>
  <si>
    <t>0.03119</t>
  </si>
  <si>
    <t>0.63419</t>
  </si>
  <si>
    <t>0.47082</t>
  </si>
  <si>
    <t>0.49663</t>
  </si>
  <si>
    <t>0.44377</t>
  </si>
  <si>
    <t>0.58800</t>
  </si>
  <si>
    <t>0.47868</t>
  </si>
  <si>
    <t>0.46122</t>
  </si>
  <si>
    <t>0.54182</t>
  </si>
  <si>
    <t>0.28811</t>
  </si>
  <si>
    <t>16.96751</t>
  </si>
  <si>
    <t>0.71745</t>
  </si>
  <si>
    <t>0.86003</t>
  </si>
  <si>
    <t>19.63317</t>
  </si>
  <si>
    <t>0.47038</t>
  </si>
  <si>
    <t>0.49890</t>
  </si>
  <si>
    <t>0.43566</t>
  </si>
  <si>
    <t>0.59189</t>
  </si>
  <si>
    <t>0.48667</t>
  </si>
  <si>
    <t>0.50108</t>
  </si>
  <si>
    <t>0.46116</t>
  </si>
  <si>
    <t>0.54648</t>
  </si>
  <si>
    <t>0.71758</t>
  </si>
  <si>
    <t>0.85978</t>
  </si>
  <si>
    <t>19.87485</t>
  </si>
  <si>
    <t>0.47004</t>
  </si>
  <si>
    <t>0.50152</t>
  </si>
  <si>
    <t>0.36365</t>
  </si>
  <si>
    <t>0.43760</t>
  </si>
  <si>
    <t>0.60400</t>
  </si>
  <si>
    <t>0.51426</t>
  </si>
  <si>
    <t>0.46243</t>
  </si>
  <si>
    <t>0.55913</t>
  </si>
  <si>
    <t>0.28791</t>
  </si>
  <si>
    <t>16.95279</t>
  </si>
  <si>
    <t>0.85979</t>
  </si>
  <si>
    <t>19.91329</t>
  </si>
  <si>
    <t>0.47040</t>
  </si>
  <si>
    <t>0.50339</t>
  </si>
  <si>
    <t>0.45922</t>
  </si>
  <si>
    <t>0.58621</t>
  </si>
  <si>
    <t>0.50664</t>
  </si>
  <si>
    <t>0.54643</t>
  </si>
  <si>
    <t>0.28821</t>
  </si>
  <si>
    <t>17.10859</t>
  </si>
  <si>
    <t>0.71761</t>
  </si>
  <si>
    <t>0.85973</t>
  </si>
  <si>
    <t>19.94528</t>
  </si>
  <si>
    <t>0.47214</t>
  </si>
  <si>
    <t>0.39722</t>
  </si>
  <si>
    <t>0.50485</t>
  </si>
  <si>
    <t>0.57979</t>
  </si>
  <si>
    <t>0.52303</t>
  </si>
  <si>
    <t>0.51105</t>
  </si>
  <si>
    <t>0.51394</t>
  </si>
  <si>
    <t>0.54542</t>
  </si>
  <si>
    <t>0.28879</t>
  </si>
  <si>
    <t>17.02415</t>
  </si>
  <si>
    <t>0.71799</t>
  </si>
  <si>
    <t>0.85974</t>
  </si>
  <si>
    <t>19.98798</t>
  </si>
  <si>
    <t>0.47375</t>
  </si>
  <si>
    <t>0.50650</t>
  </si>
  <si>
    <t>0.41785</t>
  </si>
  <si>
    <t>0.50478</t>
  </si>
  <si>
    <t>0.54228</t>
  </si>
  <si>
    <t>0.28896</t>
  </si>
  <si>
    <t>17.10547</t>
  </si>
  <si>
    <t>0.71808</t>
  </si>
  <si>
    <t>20.11279</t>
  </si>
  <si>
    <t>0.03258</t>
  </si>
  <si>
    <t>0.47449</t>
  </si>
  <si>
    <t>0.50755</t>
  </si>
  <si>
    <t>0.42847</t>
  </si>
  <si>
    <t>0.47279</t>
  </si>
  <si>
    <t>0.55722</t>
  </si>
  <si>
    <t>0.51460</t>
  </si>
  <si>
    <t>0.53485</t>
  </si>
  <si>
    <t>0.28856</t>
  </si>
  <si>
    <t>0.86807</t>
  </si>
  <si>
    <t>17.05814</t>
  </si>
  <si>
    <t>0.71783</t>
  </si>
  <si>
    <t>0.85985</t>
  </si>
  <si>
    <t>19.97954</t>
  </si>
  <si>
    <t>0.47519</t>
  </si>
  <si>
    <t>0.50876</t>
  </si>
  <si>
    <t>0.44507</t>
  </si>
  <si>
    <t>0.47890</t>
  </si>
  <si>
    <t>0.56846</t>
  </si>
  <si>
    <t>0.50951</t>
  </si>
  <si>
    <t>0.54127</t>
  </si>
  <si>
    <t>16.91946</t>
  </si>
  <si>
    <t>0.71774</t>
  </si>
  <si>
    <t>20.01436</t>
  </si>
  <si>
    <t>0.56246</t>
  </si>
  <si>
    <t>0.50793</t>
  </si>
  <si>
    <t>0.49383</t>
  </si>
  <si>
    <t>0.53520</t>
  </si>
  <si>
    <t>0.28818</t>
  </si>
  <si>
    <t>0.86773</t>
  </si>
  <si>
    <t>16.45115</t>
  </si>
  <si>
    <t>0.71778</t>
  </si>
  <si>
    <t>0.86026</t>
  </si>
  <si>
    <t>20.26205</t>
  </si>
  <si>
    <t>0.48807</t>
  </si>
  <si>
    <t>0.53510</t>
  </si>
  <si>
    <t>0.54155</t>
  </si>
  <si>
    <t>0.49023</t>
  </si>
  <si>
    <t>0.52954</t>
  </si>
  <si>
    <t>0.53554</t>
  </si>
  <si>
    <t>0.28812</t>
  </si>
  <si>
    <t>16.62169</t>
  </si>
  <si>
    <t>0.71764</t>
  </si>
  <si>
    <t>0.86034</t>
  </si>
  <si>
    <t>19.69865</t>
  </si>
  <si>
    <t>0.48651</t>
  </si>
  <si>
    <t>0.48647</t>
  </si>
  <si>
    <t>0.48850</t>
  </si>
  <si>
    <t>0.48033</t>
  </si>
  <si>
    <t>0.52454</t>
  </si>
  <si>
    <t>0.48340</t>
  </si>
  <si>
    <t>0.50652</t>
  </si>
  <si>
    <t>0.28802</t>
  </si>
  <si>
    <t>16.50923</t>
  </si>
  <si>
    <t>0.71760</t>
  </si>
  <si>
    <t>0.86052</t>
  </si>
  <si>
    <t>19.82856</t>
  </si>
  <si>
    <t>0.52081</t>
  </si>
  <si>
    <t>1077.59375</t>
  </si>
  <si>
    <t>0.28794</t>
  </si>
  <si>
    <t>16.36166</t>
  </si>
  <si>
    <t>0.71740</t>
  </si>
  <si>
    <t>0.86037</t>
  </si>
  <si>
    <t>19.65805</t>
  </si>
  <si>
    <t>0.65468</t>
  </si>
  <si>
    <t>-0.03596</t>
  </si>
  <si>
    <t>0.49168</t>
  </si>
  <si>
    <t>0.51776</t>
  </si>
  <si>
    <t>0.06506</t>
  </si>
  <si>
    <t>0.49206</t>
  </si>
  <si>
    <t>0.51742</t>
  </si>
  <si>
    <t>0.51908</t>
  </si>
  <si>
    <t>0.51544</t>
  </si>
  <si>
    <t>0.50557</t>
  </si>
  <si>
    <t>0.28778</t>
  </si>
  <si>
    <t>16.37543</t>
  </si>
  <si>
    <t>19.84555</t>
  </si>
  <si>
    <t>0.49317</t>
  </si>
  <si>
    <t>0.53867</t>
  </si>
  <si>
    <t>0.49151</t>
  </si>
  <si>
    <t>0.50063</t>
  </si>
  <si>
    <t>0.51509</t>
  </si>
  <si>
    <t>0.28761</t>
  </si>
  <si>
    <t>0.86880</t>
  </si>
  <si>
    <t>16.49321</t>
  </si>
  <si>
    <t>0.71688</t>
  </si>
  <si>
    <t>0.85997</t>
  </si>
  <si>
    <t>19.74804</t>
  </si>
  <si>
    <t>0.51786</t>
  </si>
  <si>
    <t>0.09875</t>
  </si>
  <si>
    <t>0.50618</t>
  </si>
  <si>
    <t>0.54464</t>
  </si>
  <si>
    <t>0.50095</t>
  </si>
  <si>
    <t>0.52113</t>
  </si>
  <si>
    <t>0.28751</t>
  </si>
  <si>
    <t>16.20301</t>
  </si>
  <si>
    <t>19.93036</t>
  </si>
  <si>
    <t>-0.03062</t>
  </si>
  <si>
    <t>0.64405</t>
  </si>
  <si>
    <t>0.52044</t>
  </si>
  <si>
    <t>0.11462</t>
  </si>
  <si>
    <t>0.47181</t>
  </si>
  <si>
    <t>0.59196</t>
  </si>
  <si>
    <t>0.53850</t>
  </si>
  <si>
    <t>0.28725</t>
  </si>
  <si>
    <t>16.12351</t>
  </si>
  <si>
    <t>0.71654</t>
  </si>
  <si>
    <t>19.95933</t>
  </si>
  <si>
    <t>0.49402</t>
  </si>
  <si>
    <t>0.52366</t>
  </si>
  <si>
    <t>0.56986</t>
  </si>
  <si>
    <t>0.49381</t>
  </si>
  <si>
    <t>0.52907</t>
  </si>
  <si>
    <t>0.54947</t>
  </si>
  <si>
    <t>16.15246</t>
  </si>
  <si>
    <t>20.18765</t>
  </si>
  <si>
    <t>0.52558</t>
  </si>
  <si>
    <t>0.14795</t>
  </si>
  <si>
    <t>0.49688</t>
  </si>
  <si>
    <t>0.56324</t>
  </si>
  <si>
    <t>0.49356</t>
  </si>
  <si>
    <t>0.54280</t>
  </si>
  <si>
    <t>0.86875</t>
  </si>
  <si>
    <t>16.41300</t>
  </si>
  <si>
    <t>0.85962</t>
  </si>
  <si>
    <t>20.14052</t>
  </si>
  <si>
    <t>0.03212</t>
  </si>
  <si>
    <t>0.49416</t>
  </si>
  <si>
    <t>0.52418</t>
  </si>
  <si>
    <t>0.16406</t>
  </si>
  <si>
    <t>0.51235</t>
  </si>
  <si>
    <t>0.54866</t>
  </si>
  <si>
    <t>0.47640</t>
  </si>
  <si>
    <t>0.47172</t>
  </si>
  <si>
    <t>0.49437</t>
  </si>
  <si>
    <t>0.86850</t>
  </si>
  <si>
    <t>16.22788</t>
  </si>
  <si>
    <t>0.71605</t>
  </si>
  <si>
    <t>19.61358</t>
  </si>
  <si>
    <t>0.50527</t>
  </si>
  <si>
    <t>0.51999</t>
  </si>
  <si>
    <t>0.28645</t>
  </si>
  <si>
    <t>0.86802</t>
  </si>
  <si>
    <t>16.40723</t>
  </si>
  <si>
    <t>0.71594</t>
  </si>
  <si>
    <t>19.49362</t>
  </si>
  <si>
    <t>0.49621</t>
  </si>
  <si>
    <t>0.19739</t>
  </si>
  <si>
    <t>0.51233</t>
  </si>
  <si>
    <t>0.51419</t>
  </si>
  <si>
    <t>0.51326</t>
  </si>
  <si>
    <t>0.86772</t>
  </si>
  <si>
    <t>15.88041</t>
  </si>
  <si>
    <t>0.85840</t>
  </si>
  <si>
    <t>19.61811</t>
  </si>
  <si>
    <t>0.03218</t>
  </si>
  <si>
    <t>0.52227</t>
  </si>
  <si>
    <t>0.51821</t>
  </si>
  <si>
    <t>0.49319</t>
  </si>
  <si>
    <t>0.50868</t>
  </si>
  <si>
    <t>0.49098</t>
  </si>
  <si>
    <t>0.28637</t>
  </si>
  <si>
    <t>0.86736</t>
  </si>
  <si>
    <t>16.25959</t>
  </si>
  <si>
    <t>0.71574</t>
  </si>
  <si>
    <t>0.85813</t>
  </si>
  <si>
    <t>19.95048</t>
  </si>
  <si>
    <t>0.52131</t>
  </si>
  <si>
    <t>0.50779</t>
  </si>
  <si>
    <t>0.28631</t>
  </si>
  <si>
    <t>0.86738</t>
  </si>
  <si>
    <t>16.14235</t>
  </si>
  <si>
    <t>0.71559</t>
  </si>
  <si>
    <t>19.78077</t>
  </si>
  <si>
    <t>0.52089</t>
  </si>
  <si>
    <t>0.24695</t>
  </si>
  <si>
    <t>0.51343</t>
  </si>
  <si>
    <t>0.51538</t>
  </si>
  <si>
    <t>0.51573</t>
  </si>
  <si>
    <t>0.50616</t>
  </si>
  <si>
    <t>0.51458</t>
  </si>
  <si>
    <t>0.28624</t>
  </si>
  <si>
    <t>16.47521</t>
  </si>
  <si>
    <t>0.71560</t>
  </si>
  <si>
    <t>0.85792</t>
  </si>
  <si>
    <t>19.87957</t>
  </si>
  <si>
    <t>0.52110</t>
  </si>
  <si>
    <t>0.26294</t>
  </si>
  <si>
    <t>0.54111</t>
  </si>
  <si>
    <t>0.49875</t>
  </si>
  <si>
    <t>0.86706</t>
  </si>
  <si>
    <t>16.43045</t>
  </si>
  <si>
    <t>19.71729</t>
  </si>
  <si>
    <t>0.52124</t>
  </si>
  <si>
    <t>0.27991</t>
  </si>
  <si>
    <t>0.54930</t>
  </si>
  <si>
    <t>0.50822</t>
  </si>
  <si>
    <t>0.49773</t>
  </si>
  <si>
    <t>0.50831</t>
  </si>
  <si>
    <t>0.52351</t>
  </si>
  <si>
    <t>0.86680</t>
  </si>
  <si>
    <t>16.46221</t>
  </si>
  <si>
    <t>20.09302</t>
  </si>
  <si>
    <t>0.49837</t>
  </si>
  <si>
    <t>0.29639</t>
  </si>
  <si>
    <t>0.28627</t>
  </si>
  <si>
    <t>0.86655</t>
  </si>
  <si>
    <t>16.38122</t>
  </si>
  <si>
    <t>20.35202</t>
  </si>
  <si>
    <t>-0.03623</t>
  </si>
  <si>
    <t>0.49887</t>
  </si>
  <si>
    <t>0.52134</t>
  </si>
  <si>
    <t>0.50761</t>
  </si>
  <si>
    <t>0.56387</t>
  </si>
  <si>
    <t>0.47825</t>
  </si>
  <si>
    <t>0.52106</t>
  </si>
  <si>
    <t>16.41706</t>
  </si>
  <si>
    <t>0.85663</t>
  </si>
  <si>
    <t>19.57193</t>
  </si>
  <si>
    <t>0.52017</t>
  </si>
  <si>
    <t>0.32983</t>
  </si>
  <si>
    <t>0.56426</t>
  </si>
  <si>
    <t>0.54096</t>
  </si>
  <si>
    <t>0.28718</t>
  </si>
  <si>
    <t>0.86525</t>
  </si>
  <si>
    <t>16.34452</t>
  </si>
  <si>
    <t>0.71678</t>
  </si>
  <si>
    <t>19.74638</t>
  </si>
  <si>
    <t>0.51895</t>
  </si>
  <si>
    <t>0.34778</t>
  </si>
  <si>
    <t>0.56457</t>
  </si>
  <si>
    <t>0.49032</t>
  </si>
  <si>
    <t>0.54112</t>
  </si>
  <si>
    <t>0.28737</t>
  </si>
  <si>
    <t>0.86446</t>
  </si>
  <si>
    <t>16.52637</t>
  </si>
  <si>
    <t>0.71693</t>
  </si>
  <si>
    <t>0.85563</t>
  </si>
  <si>
    <t>19.79952</t>
  </si>
  <si>
    <t>0.50491</t>
  </si>
  <si>
    <t>0.51448</t>
  </si>
  <si>
    <t>0.36169</t>
  </si>
  <si>
    <t>0.57563</t>
  </si>
  <si>
    <t>0.43589</t>
  </si>
  <si>
    <t>0.53128</t>
  </si>
  <si>
    <t>0.39657</t>
  </si>
  <si>
    <t>0.55346</t>
  </si>
  <si>
    <t>0.41623</t>
  </si>
  <si>
    <t>0.28883</t>
  </si>
  <si>
    <t>16.84920</t>
  </si>
  <si>
    <t>0.71786</t>
  </si>
  <si>
    <t>0.85371</t>
  </si>
  <si>
    <t>20.02803</t>
  </si>
  <si>
    <t>0.38342</t>
  </si>
  <si>
    <t>0.56337</t>
  </si>
  <si>
    <t>0.45912</t>
  </si>
  <si>
    <t>0.53229</t>
  </si>
  <si>
    <t>0.39805</t>
  </si>
  <si>
    <t>0.54783</t>
  </si>
  <si>
    <t>0.42858</t>
  </si>
  <si>
    <t>0.28884</t>
  </si>
  <si>
    <t>0.86311</t>
  </si>
  <si>
    <t>16.35051</t>
  </si>
  <si>
    <t>19.96143</t>
  </si>
  <si>
    <t>0.50834</t>
  </si>
  <si>
    <t>0.39526</t>
  </si>
  <si>
    <t>0.56332</t>
  </si>
  <si>
    <t>0.45169</t>
  </si>
  <si>
    <t>0.54780</t>
  </si>
  <si>
    <t>0.42487</t>
  </si>
  <si>
    <t>0.86328</t>
  </si>
  <si>
    <t>16.45899</t>
  </si>
  <si>
    <t>0.71780</t>
  </si>
  <si>
    <t>0.85365</t>
  </si>
  <si>
    <t>19.61730</t>
  </si>
  <si>
    <t>-0.03511</t>
  </si>
  <si>
    <t>0.65288</t>
  </si>
  <si>
    <t>0.52544</t>
  </si>
  <si>
    <t>0.48147</t>
  </si>
  <si>
    <t>0.54901</t>
  </si>
  <si>
    <t>0.45264</t>
  </si>
  <si>
    <t>0.52779</t>
  </si>
  <si>
    <t>0.53840</t>
  </si>
  <si>
    <t>0.40302</t>
  </si>
  <si>
    <t>0.28845</t>
  </si>
  <si>
    <t>0.86330</t>
  </si>
  <si>
    <t>16.37580</t>
  </si>
  <si>
    <t>0.71775</t>
  </si>
  <si>
    <t>0.85381</t>
  </si>
  <si>
    <t>19.65672</t>
  </si>
  <si>
    <t>0.53102</t>
  </si>
  <si>
    <t>0.44710</t>
  </si>
  <si>
    <t>0.54899</t>
  </si>
  <si>
    <t>0.45755</t>
  </si>
  <si>
    <t>0.36789</t>
  </si>
  <si>
    <t>0.53659</t>
  </si>
  <si>
    <t>0.41272</t>
  </si>
  <si>
    <t>0.28833</t>
  </si>
  <si>
    <t>0.86353</t>
  </si>
  <si>
    <t>16.38680</t>
  </si>
  <si>
    <t>0.85387</t>
  </si>
  <si>
    <t>19.78481</t>
  </si>
  <si>
    <t>0.53290</t>
  </si>
  <si>
    <t>0.54915</t>
  </si>
  <si>
    <t>0.46499</t>
  </si>
  <si>
    <t>0.52420</t>
  </si>
  <si>
    <t>0.37582</t>
  </si>
  <si>
    <t>0.53667</t>
  </si>
  <si>
    <t>0.42041</t>
  </si>
  <si>
    <t>0.86370</t>
  </si>
  <si>
    <t>16.56799</t>
  </si>
  <si>
    <t>0.71749</t>
  </si>
  <si>
    <t>0.85393</t>
  </si>
  <si>
    <t>19.83685</t>
  </si>
  <si>
    <t>0.53627</t>
  </si>
  <si>
    <t>0.43630</t>
  </si>
  <si>
    <t>1078.00513</t>
  </si>
  <si>
    <t>0.52568</t>
  </si>
  <si>
    <t>0.47706</t>
  </si>
  <si>
    <t>0.56709</t>
  </si>
  <si>
    <t>0.38413</t>
  </si>
  <si>
    <t>0.54639</t>
  </si>
  <si>
    <t>0.43059</t>
  </si>
  <si>
    <t>0.28795</t>
  </si>
  <si>
    <t>0.86339</t>
  </si>
  <si>
    <t>16.14812</t>
  </si>
  <si>
    <t>0.71736</t>
  </si>
  <si>
    <t>19.87560</t>
  </si>
  <si>
    <t>START IMAGES AT: 50615</t>
  </si>
  <si>
    <t>0.53684</t>
  </si>
  <si>
    <t>0.43690</t>
  </si>
  <si>
    <t>0.06763</t>
  </si>
  <si>
    <t>0.51980</t>
  </si>
  <si>
    <t>0.47848</t>
  </si>
  <si>
    <t>0.55844</t>
  </si>
  <si>
    <t>0.40014</t>
  </si>
  <si>
    <t>0.43931</t>
  </si>
  <si>
    <t>0.28788</t>
  </si>
  <si>
    <t>0.86344</t>
  </si>
  <si>
    <t>16.19448</t>
  </si>
  <si>
    <t>0.71728</t>
  </si>
  <si>
    <t>0.85391</t>
  </si>
  <si>
    <t>19.87521</t>
  </si>
  <si>
    <t>0.53722</t>
  </si>
  <si>
    <t>0.43730</t>
  </si>
  <si>
    <t>0.08264</t>
  </si>
  <si>
    <t>0.28787</t>
  </si>
  <si>
    <t>0.86356</t>
  </si>
  <si>
    <t>16.23027</t>
  </si>
  <si>
    <t>0.71726</t>
  </si>
  <si>
    <t>19.82093</t>
  </si>
  <si>
    <t>START IMAGES AT: 50633</t>
  </si>
  <si>
    <t>0.53952</t>
  </si>
  <si>
    <t>0.43274</t>
  </si>
  <si>
    <t>0.55802</t>
  </si>
  <si>
    <t>0.43413</t>
  </si>
  <si>
    <t>0.54852</t>
  </si>
  <si>
    <t>0.37656</t>
  </si>
  <si>
    <t>0.40535</t>
  </si>
  <si>
    <t>0.86360</t>
  </si>
  <si>
    <t>16.19327</t>
  </si>
  <si>
    <t>0.71716</t>
  </si>
  <si>
    <t>0.85406</t>
  </si>
  <si>
    <t>19.58918</t>
  </si>
  <si>
    <t>0.54214</t>
  </si>
  <si>
    <t>0.43353</t>
  </si>
  <si>
    <t>0.11584</t>
  </si>
  <si>
    <t>0.55676</t>
  </si>
  <si>
    <t>0.43670</t>
  </si>
  <si>
    <t>0.56051</t>
  </si>
  <si>
    <t>0.43905</t>
  </si>
  <si>
    <t>15.99930</t>
  </si>
  <si>
    <t>0.71722</t>
  </si>
  <si>
    <t>0.85420</t>
  </si>
  <si>
    <t>19.66259</t>
  </si>
  <si>
    <t>0.43292</t>
  </si>
  <si>
    <t>0.13232</t>
  </si>
  <si>
    <t>0.55667</t>
  </si>
  <si>
    <t>0.42917</t>
  </si>
  <si>
    <t>0.56488</t>
  </si>
  <si>
    <t>0.42687</t>
  </si>
  <si>
    <t>0.56077</t>
  </si>
  <si>
    <t>0.42802</t>
  </si>
  <si>
    <t>0.28776</t>
  </si>
  <si>
    <t>0.86399</t>
  </si>
  <si>
    <t>16.12260</t>
  </si>
  <si>
    <t>0.71712</t>
  </si>
  <si>
    <t>0.85400</t>
  </si>
  <si>
    <t>19.66305</t>
  </si>
  <si>
    <t>-0.03711</t>
  </si>
  <si>
    <t>0.03305</t>
  </si>
  <si>
    <t>0.67803</t>
  </si>
  <si>
    <t>0.54594</t>
  </si>
  <si>
    <t>0.43106</t>
  </si>
  <si>
    <t>0.14819</t>
  </si>
  <si>
    <t>0.56669</t>
  </si>
  <si>
    <t>0.43158</t>
  </si>
  <si>
    <t>0.56148</t>
  </si>
  <si>
    <t>0.41440</t>
  </si>
  <si>
    <t>15.81110</t>
  </si>
  <si>
    <t>19.63880</t>
  </si>
  <si>
    <t>0.54725</t>
  </si>
  <si>
    <t>0.43017</t>
  </si>
  <si>
    <t>0.16589</t>
  </si>
  <si>
    <t>0.56803</t>
  </si>
  <si>
    <t>0.45649</t>
  </si>
  <si>
    <t>0.55280</t>
  </si>
  <si>
    <t>0.38592</t>
  </si>
  <si>
    <t>0.56042</t>
  </si>
  <si>
    <t>0.42121</t>
  </si>
  <si>
    <t>0.28746</t>
  </si>
  <si>
    <t>15.73282</t>
  </si>
  <si>
    <t>0.71674</t>
  </si>
  <si>
    <t>0.85397</t>
  </si>
  <si>
    <t>19.66850</t>
  </si>
  <si>
    <t>0.54836</t>
  </si>
  <si>
    <t>0.42881</t>
  </si>
  <si>
    <t>0.18140</t>
  </si>
  <si>
    <t>0.56801</t>
  </si>
  <si>
    <t>0.44920</t>
  </si>
  <si>
    <t>0.55302</t>
  </si>
  <si>
    <t>0.41383</t>
  </si>
  <si>
    <t>0.86383</t>
  </si>
  <si>
    <t>15.81205</t>
  </si>
  <si>
    <t>19.64039</t>
  </si>
  <si>
    <t>0.03406</t>
  </si>
  <si>
    <t>0.69875</t>
  </si>
  <si>
    <t>0.54787</t>
  </si>
  <si>
    <t>0.42760</t>
  </si>
  <si>
    <t>0.19775</t>
  </si>
  <si>
    <t>0.54435</t>
  </si>
  <si>
    <t>0.43008</t>
  </si>
  <si>
    <t>0.53963</t>
  </si>
  <si>
    <t>0.39613</t>
  </si>
  <si>
    <t>0.54199</t>
  </si>
  <si>
    <t>0.41310</t>
  </si>
  <si>
    <t>0.86351</t>
  </si>
  <si>
    <t>15.86410</t>
  </si>
  <si>
    <t>19.92335</t>
  </si>
  <si>
    <t>0.54673</t>
  </si>
  <si>
    <t>0.42653</t>
  </si>
  <si>
    <t>0.21484</t>
  </si>
  <si>
    <t>0.53074</t>
  </si>
  <si>
    <t>0.42332</t>
  </si>
  <si>
    <t>0.53310</t>
  </si>
  <si>
    <t>0.40206</t>
  </si>
  <si>
    <t>0.53192</t>
  </si>
  <si>
    <t>0.41269</t>
  </si>
  <si>
    <t>0.28717</t>
  </si>
  <si>
    <t>0.86244</t>
  </si>
  <si>
    <t>16.04919</t>
  </si>
  <si>
    <t>0.71630</t>
  </si>
  <si>
    <t>19.97912</t>
  </si>
  <si>
    <t>0.54575</t>
  </si>
  <si>
    <t>0.42634</t>
  </si>
  <si>
    <t>0.43065</t>
  </si>
  <si>
    <t>0.53298</t>
  </si>
  <si>
    <t>0.41670</t>
  </si>
  <si>
    <t>0.53200</t>
  </si>
  <si>
    <t>0.42368</t>
  </si>
  <si>
    <t>0.28724</t>
  </si>
  <si>
    <t>0.86283</t>
  </si>
  <si>
    <t>15.52513</t>
  </si>
  <si>
    <t>0.71626</t>
  </si>
  <si>
    <t>19.95758</t>
  </si>
  <si>
    <t>-0.03642</t>
  </si>
  <si>
    <t>0.42645</t>
  </si>
  <si>
    <t>0.24866</t>
  </si>
  <si>
    <t>0.53600</t>
  </si>
  <si>
    <t>0.43320</t>
  </si>
  <si>
    <t>0.42309</t>
  </si>
  <si>
    <t>0.42814</t>
  </si>
  <si>
    <t>0.28682</t>
  </si>
  <si>
    <t>0.86256</t>
  </si>
  <si>
    <t>16.03114</t>
  </si>
  <si>
    <t>0.71633</t>
  </si>
  <si>
    <t>20.09624</t>
  </si>
  <si>
    <t>0.54429</t>
  </si>
  <si>
    <t>0.42709</t>
  </si>
  <si>
    <t>0.26416</t>
  </si>
  <si>
    <t>0.53532</t>
  </si>
  <si>
    <t>0.43940</t>
  </si>
  <si>
    <t>0.52882</t>
  </si>
  <si>
    <t>0.43496</t>
  </si>
  <si>
    <t>0.53207</t>
  </si>
  <si>
    <t>0.43718</t>
  </si>
  <si>
    <t>0.86304</t>
  </si>
  <si>
    <t>16.12371</t>
  </si>
  <si>
    <t>20.01968</t>
  </si>
  <si>
    <t>0.54362</t>
  </si>
  <si>
    <t>0.42806</t>
  </si>
  <si>
    <t>0.44698</t>
  </si>
  <si>
    <t>0.52879</t>
  </si>
  <si>
    <t>0.44236</t>
  </si>
  <si>
    <t>0.44467</t>
  </si>
  <si>
    <t>16.10267</t>
  </si>
  <si>
    <t>0.71622</t>
  </si>
  <si>
    <t>0.85325</t>
  </si>
  <si>
    <t>20.08308</t>
  </si>
  <si>
    <t>0.03175</t>
  </si>
  <si>
    <t>0.54697</t>
  </si>
  <si>
    <t>0.29712</t>
  </si>
  <si>
    <t>0.61362</t>
  </si>
  <si>
    <t>0.47998</t>
  </si>
  <si>
    <t>0.60100</t>
  </si>
  <si>
    <t>0.40536</t>
  </si>
  <si>
    <t>0.60731</t>
  </si>
  <si>
    <t>0.44267</t>
  </si>
  <si>
    <t>0.28829</t>
  </si>
  <si>
    <t>0.86327</t>
  </si>
  <si>
    <t>16.60902</t>
  </si>
  <si>
    <t>0.71816</t>
  </si>
  <si>
    <t>0.85348</t>
  </si>
  <si>
    <t>19.96325</t>
  </si>
  <si>
    <t>0.55549</t>
  </si>
  <si>
    <t>0.42855</t>
  </si>
  <si>
    <t>0.31494</t>
  </si>
  <si>
    <t>0.68864</t>
  </si>
  <si>
    <t>0.44310</t>
  </si>
  <si>
    <t>0.74621</t>
  </si>
  <si>
    <t>0.40322</t>
  </si>
  <si>
    <t>0.71743</t>
  </si>
  <si>
    <t>0.42316</t>
  </si>
  <si>
    <t>0.29276</t>
  </si>
  <si>
    <t>0.86286</t>
  </si>
  <si>
    <t>16.87426</t>
  </si>
  <si>
    <t>0.72170</t>
  </si>
  <si>
    <t>0.85278</t>
  </si>
  <si>
    <t>19.56898</t>
  </si>
  <si>
    <t>0.56317</t>
  </si>
  <si>
    <t>0.42845</t>
  </si>
  <si>
    <t>0.33118</t>
  </si>
  <si>
    <t>0.74463</t>
  </si>
  <si>
    <t>0.40985</t>
  </si>
  <si>
    <t>0.71664</t>
  </si>
  <si>
    <t>0.42647</t>
  </si>
  <si>
    <t>0.86347</t>
  </si>
  <si>
    <t>16.45722</t>
  </si>
  <si>
    <t>0.72238</t>
  </si>
  <si>
    <t>0.85296</t>
  </si>
  <si>
    <t>20.40911</t>
  </si>
  <si>
    <t>-0.03114</t>
  </si>
  <si>
    <t>-0.03648</t>
  </si>
  <si>
    <t>0.03146</t>
  </si>
  <si>
    <t>0.63584</t>
  </si>
  <si>
    <t>0.57091</t>
  </si>
  <si>
    <t>0.42574</t>
  </si>
  <si>
    <t>0.34656</t>
  </si>
  <si>
    <t>0.73190</t>
  </si>
  <si>
    <t>0.35278</t>
  </si>
  <si>
    <t>0.73528</t>
  </si>
  <si>
    <t>0.38487</t>
  </si>
  <si>
    <t>0.73359</t>
  </si>
  <si>
    <t>0.36882</t>
  </si>
  <si>
    <t>0.29422</t>
  </si>
  <si>
    <t>16.38435</t>
  </si>
  <si>
    <t>0.72254</t>
  </si>
  <si>
    <t>0.85355</t>
  </si>
  <si>
    <t>19.88617</t>
  </si>
  <si>
    <t>0.60638</t>
  </si>
  <si>
    <t>0.41832</t>
  </si>
  <si>
    <t>0.73634</t>
  </si>
  <si>
    <t>0.37162</t>
  </si>
  <si>
    <t>0.73605</t>
  </si>
  <si>
    <t>0.39928</t>
  </si>
  <si>
    <t>0.73619</t>
  </si>
  <si>
    <t>0.38545</t>
  </si>
  <si>
    <t>0.29421</t>
  </si>
  <si>
    <t>16.35160</t>
  </si>
  <si>
    <t>0.72268</t>
  </si>
  <si>
    <t>19.79486</t>
  </si>
  <si>
    <t>0.67061</t>
  </si>
  <si>
    <t>0.40546</t>
  </si>
  <si>
    <t>0.73519</t>
  </si>
  <si>
    <t>0.37912</t>
  </si>
  <si>
    <t>0.73451</t>
  </si>
  <si>
    <t>0.40609</t>
  </si>
  <si>
    <t>0.73485</t>
  </si>
  <si>
    <t>0.39261</t>
  </si>
  <si>
    <t>0.29401</t>
  </si>
  <si>
    <t>16.69821</t>
  </si>
  <si>
    <t>0.72300</t>
  </si>
  <si>
    <t>0.85350</t>
  </si>
  <si>
    <t>20.22341</t>
  </si>
  <si>
    <t>0.03173</t>
  </si>
  <si>
    <t>-0.03444</t>
  </si>
  <si>
    <t>0.64129</t>
  </si>
  <si>
    <t>0.69307</t>
  </si>
  <si>
    <t>0.40226</t>
  </si>
  <si>
    <t>0.74099</t>
  </si>
  <si>
    <t>0.38402</t>
  </si>
  <si>
    <t>0.73498</t>
  </si>
  <si>
    <t>0.40770</t>
  </si>
  <si>
    <t>0.73799</t>
  </si>
  <si>
    <t>0.39586</t>
  </si>
  <si>
    <t>0.29410</t>
  </si>
  <si>
    <t>16.84604</t>
  </si>
  <si>
    <t>0.72304</t>
  </si>
  <si>
    <t>20.39110</t>
  </si>
  <si>
    <t>0.73581</t>
  </si>
  <si>
    <t>0.39609</t>
  </si>
  <si>
    <t>0.73477</t>
  </si>
  <si>
    <t>0.39127</t>
  </si>
  <si>
    <t>0.73440</t>
  </si>
  <si>
    <t>0.40834</t>
  </si>
  <si>
    <t>0.73458</t>
  </si>
  <si>
    <t>0.39980</t>
  </si>
  <si>
    <t>0.73454</t>
  </si>
  <si>
    <t>0.40142</t>
  </si>
  <si>
    <t>0.73365</t>
  </si>
  <si>
    <t>0.39854</t>
  </si>
  <si>
    <t>0.73290</t>
  </si>
  <si>
    <t>0.41496</t>
  </si>
  <si>
    <t>0.40675</t>
  </si>
  <si>
    <t>0.72299</t>
  </si>
  <si>
    <t>0.85358</t>
  </si>
  <si>
    <t>20.20603</t>
  </si>
  <si>
    <t>-0.03039</t>
  </si>
  <si>
    <t>-0.03559</t>
  </si>
  <si>
    <t>0.64746</t>
  </si>
  <si>
    <t>0.73653</t>
  </si>
  <si>
    <t>0.40291</t>
  </si>
  <si>
    <t>0.74456</t>
  </si>
  <si>
    <t>0.41512</t>
  </si>
  <si>
    <t>0.74050</t>
  </si>
  <si>
    <t>0.40590</t>
  </si>
  <si>
    <t>0.29436</t>
  </si>
  <si>
    <t>16.16146</t>
  </si>
  <si>
    <t>0.72312</t>
  </si>
  <si>
    <t>0.85333</t>
  </si>
  <si>
    <t>20.26492</t>
  </si>
  <si>
    <t>0.73270</t>
  </si>
  <si>
    <t>0.41197</t>
  </si>
  <si>
    <t>1078.41772</t>
  </si>
  <si>
    <t>0.73840</t>
  </si>
  <si>
    <t>0.41293</t>
  </si>
  <si>
    <t>0.70404</t>
  </si>
  <si>
    <t>0.46538</t>
  </si>
  <si>
    <t>0.72122</t>
  </si>
  <si>
    <t>0.43915</t>
  </si>
  <si>
    <t>0.29435</t>
  </si>
  <si>
    <t>0.86373</t>
  </si>
  <si>
    <t>16.07286</t>
  </si>
  <si>
    <t>0.72310</t>
  </si>
  <si>
    <t>0.85329</t>
  </si>
  <si>
    <t>20.12660</t>
  </si>
  <si>
    <t>0.73054</t>
  </si>
  <si>
    <t>0.41675</t>
  </si>
  <si>
    <t>0.70538</t>
  </si>
  <si>
    <t>0.45881</t>
  </si>
  <si>
    <t>0.72189</t>
  </si>
  <si>
    <t>0.43587</t>
  </si>
  <si>
    <t>0.29418</t>
  </si>
  <si>
    <t>0.86363</t>
  </si>
  <si>
    <t>16.06175</t>
  </si>
  <si>
    <t>0.72314</t>
  </si>
  <si>
    <t>0.85302</t>
  </si>
  <si>
    <t>19.69488</t>
  </si>
  <si>
    <t>0.03307</t>
  </si>
  <si>
    <t>0.73203</t>
  </si>
  <si>
    <t>0.42111</t>
  </si>
  <si>
    <t>0.08337</t>
  </si>
  <si>
    <t>0.75392</t>
  </si>
  <si>
    <t>0.45902</t>
  </si>
  <si>
    <t>0.72505</t>
  </si>
  <si>
    <t>0.42680</t>
  </si>
  <si>
    <t>0.73948</t>
  </si>
  <si>
    <t>0.44291</t>
  </si>
  <si>
    <t>0.29437</t>
  </si>
  <si>
    <t>16.01170</t>
  </si>
  <si>
    <t>0.72330</t>
  </si>
  <si>
    <t>0.85287</t>
  </si>
  <si>
    <t>19.81657</t>
  </si>
  <si>
    <t>0.73249</t>
  </si>
  <si>
    <t>0.41957</t>
  </si>
  <si>
    <t>0.73915</t>
  </si>
  <si>
    <t>0.42162</t>
  </si>
  <si>
    <t>0.73141</t>
  </si>
  <si>
    <t>0.39898</t>
  </si>
  <si>
    <t>0.41030</t>
  </si>
  <si>
    <t>0.29483</t>
  </si>
  <si>
    <t>0.86246</t>
  </si>
  <si>
    <t>15.83723</t>
  </si>
  <si>
    <t>0.72372</t>
  </si>
  <si>
    <t>19.50346</t>
  </si>
  <si>
    <t>0.73346</t>
  </si>
  <si>
    <t>0.41526</t>
  </si>
  <si>
    <t>0.74274</t>
  </si>
  <si>
    <t>0.39952</t>
  </si>
  <si>
    <t>0.73769</t>
  </si>
  <si>
    <t>0.37063</t>
  </si>
  <si>
    <t>0.74022</t>
  </si>
  <si>
    <t>0.38508</t>
  </si>
  <si>
    <t>0.29498</t>
  </si>
  <si>
    <t>0.86229</t>
  </si>
  <si>
    <t>15.66628</t>
  </si>
  <si>
    <t>0.72377</t>
  </si>
  <si>
    <t>19.39475</t>
  </si>
  <si>
    <t>-0.03232</t>
  </si>
  <si>
    <t>-0.03782</t>
  </si>
  <si>
    <t>0.69075</t>
  </si>
  <si>
    <t>0.03284</t>
  </si>
  <si>
    <t>-0.03547</t>
  </si>
  <si>
    <t>0.66152</t>
  </si>
  <si>
    <t>0.73280</t>
  </si>
  <si>
    <t>0.40820</t>
  </si>
  <si>
    <t>0.72497</t>
  </si>
  <si>
    <t>0.36498</t>
  </si>
  <si>
    <t>0.73011</t>
  </si>
  <si>
    <t>0.33861</t>
  </si>
  <si>
    <t>0.72754</t>
  </si>
  <si>
    <t>0.35180</t>
  </si>
  <si>
    <t>0.29525</t>
  </si>
  <si>
    <t>15.96376</t>
  </si>
  <si>
    <t>0.85206</t>
  </si>
  <si>
    <t>19.64149</t>
  </si>
  <si>
    <t>0.40061</t>
  </si>
  <si>
    <t>0.33337</t>
  </si>
  <si>
    <t>0.75024</t>
  </si>
  <si>
    <t>0.33117</t>
  </si>
  <si>
    <t>0.74070</t>
  </si>
  <si>
    <t>0.33227</t>
  </si>
  <si>
    <t>0.29521</t>
  </si>
  <si>
    <t>0.86196</t>
  </si>
  <si>
    <t>15.94491</t>
  </si>
  <si>
    <t>0.72397</t>
  </si>
  <si>
    <t>0.85214</t>
  </si>
  <si>
    <t>19.53059</t>
  </si>
  <si>
    <t>0.73429</t>
  </si>
  <si>
    <t>0.39402</t>
  </si>
  <si>
    <t>0.73235</t>
  </si>
  <si>
    <t>0.74129</t>
  </si>
  <si>
    <t>0.29538</t>
  </si>
  <si>
    <t>0.86201</t>
  </si>
  <si>
    <t>16.11940</t>
  </si>
  <si>
    <t>0.72420</t>
  </si>
  <si>
    <t>0.85204</t>
  </si>
  <si>
    <t>19.86585</t>
  </si>
  <si>
    <t>-0.03085</t>
  </si>
  <si>
    <t>0.03254</t>
  </si>
  <si>
    <t>-0.03500</t>
  </si>
  <si>
    <t>0.65260</t>
  </si>
  <si>
    <t>0.73515</t>
  </si>
  <si>
    <t>0.38858</t>
  </si>
  <si>
    <t>0.77162</t>
  </si>
  <si>
    <t>0.32205</t>
  </si>
  <si>
    <t>0.71752</t>
  </si>
  <si>
    <t>0.33547</t>
  </si>
  <si>
    <t>0.74457</t>
  </si>
  <si>
    <t>0.32876</t>
  </si>
  <si>
    <t>0.29560</t>
  </si>
  <si>
    <t>0.86194</t>
  </si>
  <si>
    <t>15.85393</t>
  </si>
  <si>
    <t>0.72475</t>
  </si>
  <si>
    <t>19.83245</t>
  </si>
  <si>
    <t>0.38507</t>
  </si>
  <si>
    <t>0.72428</t>
  </si>
  <si>
    <t>0.32204</t>
  </si>
  <si>
    <t>0.73859</t>
  </si>
  <si>
    <t>0.36370</t>
  </si>
  <si>
    <t>0.73144</t>
  </si>
  <si>
    <t>0.34287</t>
  </si>
  <si>
    <t>0.29567</t>
  </si>
  <si>
    <t>0.86216</t>
  </si>
  <si>
    <t>16.18933</t>
  </si>
  <si>
    <t>0.72499</t>
  </si>
  <si>
    <t>19.69692</t>
  </si>
  <si>
    <t>0.38236</t>
  </si>
  <si>
    <t>0.72313</t>
  </si>
  <si>
    <t>0.33055</t>
  </si>
  <si>
    <t>0.73086</t>
  </si>
  <si>
    <t>0.34713</t>
  </si>
  <si>
    <t>0.29557</t>
  </si>
  <si>
    <t>0.86203</t>
  </si>
  <si>
    <t>15.93195</t>
  </si>
  <si>
    <t>0.85203</t>
  </si>
  <si>
    <t>19.34296</t>
  </si>
  <si>
    <t>-0.03194</t>
  </si>
  <si>
    <t>0.68702</t>
  </si>
  <si>
    <t>0.03367</t>
  </si>
  <si>
    <t>0.67426</t>
  </si>
  <si>
    <t>0.38000</t>
  </si>
  <si>
    <t>0.23035</t>
  </si>
  <si>
    <t>0.72882</t>
  </si>
  <si>
    <t>0.33284</t>
  </si>
  <si>
    <t>0.73831</t>
  </si>
  <si>
    <t>0.36131</t>
  </si>
  <si>
    <t>0.73357</t>
  </si>
  <si>
    <t>0.34707</t>
  </si>
  <si>
    <t>0.29634</t>
  </si>
  <si>
    <t>0.86172</t>
  </si>
  <si>
    <t>15.97439</t>
  </si>
  <si>
    <t>0.72529</t>
  </si>
  <si>
    <t>19.60541</t>
  </si>
  <si>
    <t>0.73483</t>
  </si>
  <si>
    <t>0.37851</t>
  </si>
  <si>
    <t>0.73707</t>
  </si>
  <si>
    <t>0.33542</t>
  </si>
  <si>
    <t>0.74230</t>
  </si>
  <si>
    <t>0.37693</t>
  </si>
  <si>
    <t>0.73968</t>
  </si>
  <si>
    <t>0.35617</t>
  </si>
  <si>
    <t>0.29641</t>
  </si>
  <si>
    <t>0.86178</t>
  </si>
  <si>
    <t>15.76170</t>
  </si>
  <si>
    <t>0.72533</t>
  </si>
  <si>
    <t>20.05638</t>
  </si>
  <si>
    <t>0.73511</t>
  </si>
  <si>
    <t>0.37715</t>
  </si>
  <si>
    <t>0.26343</t>
  </si>
  <si>
    <t>0.32713</t>
  </si>
  <si>
    <t>0.74081</t>
  </si>
  <si>
    <t>0.38343</t>
  </si>
  <si>
    <t>0.73955</t>
  </si>
  <si>
    <t>0.35528</t>
  </si>
  <si>
    <t>0.29674</t>
  </si>
  <si>
    <t>15.88692</t>
  </si>
  <si>
    <t>0.85361</t>
  </si>
  <si>
    <t>19.96596</t>
  </si>
  <si>
    <t>-0.03033</t>
  </si>
  <si>
    <t>-0.03604</t>
  </si>
  <si>
    <t>0.03184</t>
  </si>
  <si>
    <t>-0.03429</t>
  </si>
  <si>
    <t>0.63580</t>
  </si>
  <si>
    <t>0.73558</t>
  </si>
  <si>
    <t>0.39008</t>
  </si>
  <si>
    <t>0.72732</t>
  </si>
  <si>
    <t>0.62538</t>
  </si>
  <si>
    <t>0.75971</t>
  </si>
  <si>
    <t>0.59446</t>
  </si>
  <si>
    <t>0.74352</t>
  </si>
  <si>
    <t>0.60992</t>
  </si>
  <si>
    <t>0.29770</t>
  </si>
  <si>
    <t>14.98911</t>
  </si>
  <si>
    <t>0.72636</t>
  </si>
  <si>
    <t>0.86095</t>
  </si>
  <si>
    <t>19.22106</t>
  </si>
  <si>
    <t>0.73714</t>
  </si>
  <si>
    <t>0.40177</t>
  </si>
  <si>
    <t>0.29822</t>
  </si>
  <si>
    <t>0.75395</t>
  </si>
  <si>
    <t>0.61057</t>
  </si>
  <si>
    <t>0.77641</t>
  </si>
  <si>
    <t>0.61365</t>
  </si>
  <si>
    <t>0.76518</t>
  </si>
  <si>
    <t>0.61211</t>
  </si>
  <si>
    <t>0.29782</t>
  </si>
  <si>
    <t>14.58473</t>
  </si>
  <si>
    <t>0.72663</t>
  </si>
  <si>
    <t>0.86230</t>
  </si>
  <si>
    <t>19.26291</t>
  </si>
  <si>
    <t>0.73834</t>
  </si>
  <si>
    <t>0.41303</t>
  </si>
  <si>
    <t>0.31409</t>
  </si>
  <si>
    <t>0.74994</t>
  </si>
  <si>
    <t>0.62879</t>
  </si>
  <si>
    <t>0.77242</t>
  </si>
  <si>
    <t>0.62522</t>
  </si>
  <si>
    <t>0.62700</t>
  </si>
  <si>
    <t>0.29787</t>
  </si>
  <si>
    <t>0.87078</t>
  </si>
  <si>
    <t>15.01007</t>
  </si>
  <si>
    <t>0.72659</t>
  </si>
  <si>
    <t>18.56271</t>
  </si>
  <si>
    <t>-0.03018</t>
  </si>
  <si>
    <t>0.03288</t>
  </si>
  <si>
    <t>0.73937</t>
  </si>
  <si>
    <t>0.42383</t>
  </si>
  <si>
    <t>0.75797</t>
  </si>
  <si>
    <t>0.65560</t>
  </si>
  <si>
    <t>0.76193</t>
  </si>
  <si>
    <t>0.62422</t>
  </si>
  <si>
    <t>0.63991</t>
  </si>
  <si>
    <t>0.29760</t>
  </si>
  <si>
    <t>14.94381</t>
  </si>
  <si>
    <t>0.72677</t>
  </si>
  <si>
    <t>0.86232</t>
  </si>
  <si>
    <t>18.37326</t>
  </si>
  <si>
    <t>0.74549</t>
  </si>
  <si>
    <t>0.46093</t>
  </si>
  <si>
    <t>0.74553</t>
  </si>
  <si>
    <t>0.65373</t>
  </si>
  <si>
    <t>0.61999</t>
  </si>
  <si>
    <t>0.75515</t>
  </si>
  <si>
    <t>0.63686</t>
  </si>
  <si>
    <t>0.29763</t>
  </si>
  <si>
    <t>0.87052</t>
  </si>
  <si>
    <t>15.22747</t>
  </si>
  <si>
    <t>0.75106</t>
  </si>
  <si>
    <t>0.54623</t>
  </si>
  <si>
    <t>0.74674</t>
  </si>
  <si>
    <t>0.64826</t>
  </si>
  <si>
    <t>0.61481</t>
  </si>
  <si>
    <t>0.63153</t>
  </si>
  <si>
    <t>0.29758</t>
  </si>
  <si>
    <t>0.87042</t>
  </si>
  <si>
    <t>15.13229</t>
  </si>
  <si>
    <t>0.72691</t>
  </si>
  <si>
    <t>0.86235</t>
  </si>
  <si>
    <t>18.27021</t>
  </si>
  <si>
    <t>0.75613</t>
  </si>
  <si>
    <t>0.57262</t>
  </si>
  <si>
    <t>0.64227</t>
  </si>
  <si>
    <t>0.75752</t>
  </si>
  <si>
    <t>0.60852</t>
  </si>
  <si>
    <t>0.76628</t>
  </si>
  <si>
    <t>0.62539</t>
  </si>
  <si>
    <t>0.29716</t>
  </si>
  <si>
    <t>0.87103</t>
  </si>
  <si>
    <t>15.42154</t>
  </si>
  <si>
    <t>0.72697</t>
  </si>
  <si>
    <t>0.86248</t>
  </si>
  <si>
    <t>18.46914</t>
  </si>
  <si>
    <t>0.76715</t>
  </si>
  <si>
    <t>0.62829</t>
  </si>
  <si>
    <t>0.76440</t>
  </si>
  <si>
    <t>0.65049</t>
  </si>
  <si>
    <t>0.79272</t>
  </si>
  <si>
    <t>0.60540</t>
  </si>
  <si>
    <t>0.77856</t>
  </si>
  <si>
    <t>0.62794</t>
  </si>
  <si>
    <t>0.29708</t>
  </si>
  <si>
    <t>0.87094</t>
  </si>
  <si>
    <t>15.55981</t>
  </si>
  <si>
    <t>0.72686</t>
  </si>
  <si>
    <t>18.79824</t>
  </si>
  <si>
    <t>0.77238</t>
  </si>
  <si>
    <t>0.62942</t>
  </si>
  <si>
    <t>0.79081</t>
  </si>
  <si>
    <t>0.61061</t>
  </si>
  <si>
    <t>0.77760</t>
  </si>
  <si>
    <t>0.63055</t>
  </si>
  <si>
    <t>0.29705</t>
  </si>
  <si>
    <t>0.87081</t>
  </si>
  <si>
    <t>15.41151</t>
  </si>
  <si>
    <t>0.72672</t>
  </si>
  <si>
    <t>0.86221</t>
  </si>
  <si>
    <t>18.88157</t>
  </si>
  <si>
    <t>-0.03043</t>
  </si>
  <si>
    <t>0.65567</t>
  </si>
  <si>
    <t>-0.03462</t>
  </si>
  <si>
    <t>0.77097</t>
  </si>
  <si>
    <t>0.62782</t>
  </si>
  <si>
    <t>0.77582</t>
  </si>
  <si>
    <t>0.64818</t>
  </si>
  <si>
    <t>0.60105</t>
  </si>
  <si>
    <t>0.76816</t>
  </si>
  <si>
    <t>0.62462</t>
  </si>
  <si>
    <t>0.29654</t>
  </si>
  <si>
    <t>0.87036</t>
  </si>
  <si>
    <t>14.71061</t>
  </si>
  <si>
    <t>0.72641</t>
  </si>
  <si>
    <t>19.08842</t>
  </si>
  <si>
    <t>0.62598</t>
  </si>
  <si>
    <t>1078.81348</t>
  </si>
  <si>
    <t>0.75379</t>
  </si>
  <si>
    <t>0.64898</t>
  </si>
  <si>
    <t>0.78821</t>
  </si>
  <si>
    <t>0.59194</t>
  </si>
  <si>
    <t>0.77100</t>
  </si>
  <si>
    <t>0.62046</t>
  </si>
  <si>
    <t>0.29637</t>
  </si>
  <si>
    <t>15.13586</t>
  </si>
  <si>
    <t>0.72622</t>
  </si>
  <si>
    <t>0.86183</t>
  </si>
  <si>
    <t>18.95667</t>
  </si>
  <si>
    <t>0.77086</t>
  </si>
  <si>
    <t>0.62543</t>
  </si>
  <si>
    <t>0.06726</t>
  </si>
  <si>
    <t>0.75252</t>
  </si>
  <si>
    <t>0.65450</t>
  </si>
  <si>
    <t>0.77037</t>
  </si>
  <si>
    <t>0.62322</t>
  </si>
  <si>
    <t>0.29632</t>
  </si>
  <si>
    <t>0.87035</t>
  </si>
  <si>
    <t>15.12337</t>
  </si>
  <si>
    <t>0.72620</t>
  </si>
  <si>
    <t>0.86161</t>
  </si>
  <si>
    <t>18.88274</t>
  </si>
  <si>
    <t>-0.03677</t>
  </si>
  <si>
    <t>0.03330</t>
  </si>
  <si>
    <t>-0.03615</t>
  </si>
  <si>
    <t>0.76813</t>
  </si>
  <si>
    <t>0.62837</t>
  </si>
  <si>
    <t>0.73237</t>
  </si>
  <si>
    <t>0.66973</t>
  </si>
  <si>
    <t>0.77658</t>
  </si>
  <si>
    <t>0.75447</t>
  </si>
  <si>
    <t>0.64310</t>
  </si>
  <si>
    <t>0.29579</t>
  </si>
  <si>
    <t>15.32070</t>
  </si>
  <si>
    <t>0.72591</t>
  </si>
  <si>
    <t>0.86191</t>
  </si>
  <si>
    <t>19.16981</t>
  </si>
  <si>
    <t>0.76756</t>
  </si>
  <si>
    <t>0.63170</t>
  </si>
  <si>
    <t>0.75361</t>
  </si>
  <si>
    <t>0.69157</t>
  </si>
  <si>
    <t>0.61170</t>
  </si>
  <si>
    <t>0.76418</t>
  </si>
  <si>
    <t>0.65164</t>
  </si>
  <si>
    <t>0.29581</t>
  </si>
  <si>
    <t>15.41137</t>
  </si>
  <si>
    <t>18.91223</t>
  </si>
  <si>
    <t>0.76767</t>
  </si>
  <si>
    <t>0.63246</t>
  </si>
  <si>
    <t>0.75628</t>
  </si>
  <si>
    <t>0.68065</t>
  </si>
  <si>
    <t>0.78052</t>
  </si>
  <si>
    <t>0.76840</t>
  </si>
  <si>
    <t>0.63777</t>
  </si>
  <si>
    <t>0.72574</t>
  </si>
  <si>
    <t>0.86154</t>
  </si>
  <si>
    <t>18.97633</t>
  </si>
  <si>
    <t>-0.03197</t>
  </si>
  <si>
    <t>-0.03794</t>
  </si>
  <si>
    <t>0.03374</t>
  </si>
  <si>
    <t>0.76719</t>
  </si>
  <si>
    <t>0.63266</t>
  </si>
  <si>
    <t>0.74666</t>
  </si>
  <si>
    <t>0.67402</t>
  </si>
  <si>
    <t>0.59458</t>
  </si>
  <si>
    <t>0.76333</t>
  </si>
  <si>
    <t>0.63430</t>
  </si>
  <si>
    <t>0.29585</t>
  </si>
  <si>
    <t>15.35734</t>
  </si>
  <si>
    <t>0.72575</t>
  </si>
  <si>
    <t>0.86145</t>
  </si>
  <si>
    <t>19.04374</t>
  </si>
  <si>
    <t>0.76665</t>
  </si>
  <si>
    <t>0.63342</t>
  </si>
  <si>
    <t>0.68565</t>
  </si>
  <si>
    <t>0.78370</t>
  </si>
  <si>
    <t>0.59478</t>
  </si>
  <si>
    <t>0.76179</t>
  </si>
  <si>
    <t>0.64021</t>
  </si>
  <si>
    <t>0.29573</t>
  </si>
  <si>
    <t>15.25076</t>
  </si>
  <si>
    <t>19.16984</t>
  </si>
  <si>
    <t>0.76635</t>
  </si>
  <si>
    <t>0.63352</t>
  </si>
  <si>
    <t>0.16467</t>
  </si>
  <si>
    <t>0.74114</t>
  </si>
  <si>
    <t>0.68005</t>
  </si>
  <si>
    <t>0.78568</t>
  </si>
  <si>
    <t>0.58909</t>
  </si>
  <si>
    <t>0.76341</t>
  </si>
  <si>
    <t>0.63457</t>
  </si>
  <si>
    <t>0.29576</t>
  </si>
  <si>
    <t>0.87076</t>
  </si>
  <si>
    <t>15.51915</t>
  </si>
  <si>
    <t>0.72565</t>
  </si>
  <si>
    <t>0.86174</t>
  </si>
  <si>
    <t>18.93662</t>
  </si>
  <si>
    <t>-0.03073</t>
  </si>
  <si>
    <t>0.76586</t>
  </si>
  <si>
    <t>0.63096</t>
  </si>
  <si>
    <t>0.74629</t>
  </si>
  <si>
    <t>0.62494</t>
  </si>
  <si>
    <t>0.77451</t>
  </si>
  <si>
    <t>0.58070</t>
  </si>
  <si>
    <t>0.76040</t>
  </si>
  <si>
    <t>0.60282</t>
  </si>
  <si>
    <t>0.29554</t>
  </si>
  <si>
    <t>15.45288</t>
  </si>
  <si>
    <t>0.72562</t>
  </si>
  <si>
    <t>0.86177</t>
  </si>
  <si>
    <t>18.48000</t>
  </si>
  <si>
    <t>0.63428</t>
  </si>
  <si>
    <t>0.79926</t>
  </si>
  <si>
    <t>0.70233</t>
  </si>
  <si>
    <t>0.80004</t>
  </si>
  <si>
    <t>0.64588</t>
  </si>
  <si>
    <t>0.79965</t>
  </si>
  <si>
    <t>0.67410</t>
  </si>
  <si>
    <t>0.29652</t>
  </si>
  <si>
    <t>0.87352</t>
  </si>
  <si>
    <t>15.93246</t>
  </si>
  <si>
    <t>0.72610</t>
  </si>
  <si>
    <t>19.31302</t>
  </si>
  <si>
    <t>0.77048</t>
  </si>
  <si>
    <t>0.63769</t>
  </si>
  <si>
    <t>0.21362</t>
  </si>
  <si>
    <t>0.79760</t>
  </si>
  <si>
    <t>0.70768</t>
  </si>
  <si>
    <t>0.65643</t>
  </si>
  <si>
    <t>0.68205</t>
  </si>
  <si>
    <t>0.29602</t>
  </si>
  <si>
    <t>0.87375</t>
  </si>
  <si>
    <t>15.23669</t>
  </si>
  <si>
    <t>0.72608</t>
  </si>
  <si>
    <t>19.32999</t>
  </si>
  <si>
    <t>0.77115</t>
  </si>
  <si>
    <t>0.64304</t>
  </si>
  <si>
    <t>0.77724</t>
  </si>
  <si>
    <t>0.74233</t>
  </si>
  <si>
    <t>0.78397</t>
  </si>
  <si>
    <t>0.69356</t>
  </si>
  <si>
    <t>0.78061</t>
  </si>
  <si>
    <t>0.71795</t>
  </si>
  <si>
    <t>0.29622</t>
  </si>
  <si>
    <t>0.87577</t>
  </si>
  <si>
    <t>15.79525</t>
  </si>
  <si>
    <t>0.72599</t>
  </si>
  <si>
    <t>0.86827</t>
  </si>
  <si>
    <t>19.29760</t>
  </si>
  <si>
    <t>0.77104</t>
  </si>
  <si>
    <t>0.64967</t>
  </si>
  <si>
    <t>0.76271</t>
  </si>
  <si>
    <t>0.78833</t>
  </si>
  <si>
    <t>0.77591</t>
  </si>
  <si>
    <t>0.70994</t>
  </si>
  <si>
    <t>0.76931</t>
  </si>
  <si>
    <t>0.74913</t>
  </si>
  <si>
    <t>0.29617</t>
  </si>
  <si>
    <t>0.87590</t>
  </si>
  <si>
    <t>15.68463</t>
  </si>
  <si>
    <t>0.72592</t>
  </si>
  <si>
    <t>19.34774</t>
  </si>
  <si>
    <t>0.77083</t>
  </si>
  <si>
    <t>0.65582</t>
  </si>
  <si>
    <t>0.77392</t>
  </si>
  <si>
    <t>0.71499</t>
  </si>
  <si>
    <t>0.76758</t>
  </si>
  <si>
    <t>0.75412</t>
  </si>
  <si>
    <t>0.29605</t>
  </si>
  <si>
    <t>0.87594</t>
  </si>
  <si>
    <t>15.42579</t>
  </si>
  <si>
    <t>0.72590</t>
  </si>
  <si>
    <t>0.86837</t>
  </si>
  <si>
    <t>19.44390</t>
  </si>
  <si>
    <t>0.65980</t>
  </si>
  <si>
    <t>0.28113</t>
  </si>
  <si>
    <t>0.72669</t>
  </si>
  <si>
    <t>0.78886</t>
  </si>
  <si>
    <t>0.72835</t>
  </si>
  <si>
    <t>0.77890</t>
  </si>
  <si>
    <t>0.72752</t>
  </si>
  <si>
    <t>0.29569</t>
  </si>
  <si>
    <t>0.87628</t>
  </si>
  <si>
    <t>15.38455</t>
  </si>
  <si>
    <t>0.72567</t>
  </si>
  <si>
    <t>18.75491</t>
  </si>
  <si>
    <t>0.66353</t>
  </si>
  <si>
    <t>0.29675</t>
  </si>
  <si>
    <t>0.73639</t>
  </si>
  <si>
    <t>0.77194</t>
  </si>
  <si>
    <t>0.76320</t>
  </si>
  <si>
    <t>0.73068</t>
  </si>
  <si>
    <t>0.29558</t>
  </si>
  <si>
    <t>0.87630</t>
  </si>
  <si>
    <t>15.42478</t>
  </si>
  <si>
    <t>18.74526</t>
  </si>
  <si>
    <t>0.77043</t>
  </si>
  <si>
    <t>0.66700</t>
  </si>
  <si>
    <t>0.77018</t>
  </si>
  <si>
    <t>0.72940</t>
  </si>
  <si>
    <t>0.76232</t>
  </si>
  <si>
    <t>0.73289</t>
  </si>
  <si>
    <t>0.29536</t>
  </si>
  <si>
    <t>15.28847</t>
  </si>
  <si>
    <t>0.72551</t>
  </si>
  <si>
    <t>0.86864</t>
  </si>
  <si>
    <t>19.02968</t>
  </si>
  <si>
    <t>-0.03053</t>
  </si>
  <si>
    <t>0.03133</t>
  </si>
  <si>
    <t>-0.03450</t>
  </si>
  <si>
    <t>0.62928</t>
  </si>
  <si>
    <t>0.69971</t>
  </si>
  <si>
    <t>0.76958</t>
  </si>
  <si>
    <t>0.76905</t>
  </si>
  <si>
    <t>0.77970</t>
  </si>
  <si>
    <t>0.73193</t>
  </si>
  <si>
    <t>0.77464</t>
  </si>
  <si>
    <t>0.75049</t>
  </si>
  <si>
    <t>0.29531</t>
  </si>
  <si>
    <t>0.87620</t>
  </si>
  <si>
    <t>15.47336</t>
  </si>
  <si>
    <t>0.86808</t>
  </si>
  <si>
    <t>18.64441</t>
  </si>
  <si>
    <t>0.77077</t>
  </si>
  <si>
    <t>0.72524</t>
  </si>
  <si>
    <t>0.76297</t>
  </si>
  <si>
    <t>0.73548</t>
  </si>
  <si>
    <t>0.76605</t>
  </si>
  <si>
    <t>0.76832</t>
  </si>
  <si>
    <t>0.75077</t>
  </si>
  <si>
    <t>0.29528</t>
  </si>
  <si>
    <t>0.87625</t>
  </si>
  <si>
    <t>15.31335</t>
  </si>
  <si>
    <t>0.72542</t>
  </si>
  <si>
    <t>0.86793</t>
  </si>
  <si>
    <t>18.86885</t>
  </si>
  <si>
    <t>0.73527</t>
  </si>
  <si>
    <t>0.76163</t>
  </si>
  <si>
    <t>0.74038</t>
  </si>
  <si>
    <t>0.77186</t>
  </si>
  <si>
    <t>0.77029</t>
  </si>
  <si>
    <t>0.76675</t>
  </si>
  <si>
    <t>0.75533</t>
  </si>
  <si>
    <t>0.29535</t>
  </si>
  <si>
    <t>0.87611</t>
  </si>
  <si>
    <t>15.36850</t>
  </si>
  <si>
    <t>0.86774</t>
  </si>
  <si>
    <t>18.63926</t>
  </si>
  <si>
    <t>0.75128</t>
  </si>
  <si>
    <t>0.75400</t>
  </si>
  <si>
    <t>1079.14368</t>
  </si>
  <si>
    <t>0.05542</t>
  </si>
  <si>
    <t>0.68626</t>
  </si>
  <si>
    <t>0.84813</t>
  </si>
  <si>
    <t>0.77228</t>
  </si>
  <si>
    <t>0.69685</t>
  </si>
  <si>
    <t>0.81021</t>
  </si>
  <si>
    <t>0.29339</t>
  </si>
  <si>
    <t>0.87649</t>
  </si>
  <si>
    <t>15.03320</t>
  </si>
  <si>
    <t>0.72367</t>
  </si>
  <si>
    <t>0.86770</t>
  </si>
  <si>
    <t>18.56034</t>
  </si>
  <si>
    <t>0.70407</t>
  </si>
  <si>
    <t>0.76690</t>
  </si>
  <si>
    <t>0.84792</t>
  </si>
  <si>
    <t>0.78904</t>
  </si>
  <si>
    <t>0.51520</t>
  </si>
  <si>
    <t>0.28648</t>
  </si>
  <si>
    <t>0.87640</t>
  </si>
  <si>
    <t>14.55791</t>
  </si>
  <si>
    <t>18.66287</t>
  </si>
  <si>
    <t>0.65246</t>
  </si>
  <si>
    <t>0.78975</t>
  </si>
  <si>
    <t>0.81395</t>
  </si>
  <si>
    <t>0.28521</t>
  </si>
  <si>
    <t>0.87560</t>
  </si>
  <si>
    <t>15.13890</t>
  </si>
  <si>
    <t>0.71475</t>
  </si>
  <si>
    <t>18.40062</t>
  </si>
  <si>
    <t>0.78642</t>
  </si>
  <si>
    <t>0.33870</t>
  </si>
  <si>
    <t>0.81308</t>
  </si>
  <si>
    <t>0.31311</t>
  </si>
  <si>
    <t>0.75311</t>
  </si>
  <si>
    <t>0.32590</t>
  </si>
  <si>
    <t>0.78309</t>
  </si>
  <si>
    <t>0.27845</t>
  </si>
  <si>
    <t>0.87712</t>
  </si>
  <si>
    <t>15.26785</t>
  </si>
  <si>
    <t>0.86775</t>
  </si>
  <si>
    <t>19.95163</t>
  </si>
  <si>
    <t>0.42520</t>
  </si>
  <si>
    <t>0.78156</t>
  </si>
  <si>
    <t>0.29160</t>
  </si>
  <si>
    <t>0.79305</t>
  </si>
  <si>
    <t>0.30286</t>
  </si>
  <si>
    <t>0.75063</t>
  </si>
  <si>
    <t>0.29723</t>
  </si>
  <si>
    <t>0.77184</t>
  </si>
  <si>
    <t>15.11064</t>
  </si>
  <si>
    <t>0.70667</t>
  </si>
  <si>
    <t>19.85516</t>
  </si>
  <si>
    <t>0.30612</t>
  </si>
  <si>
    <t>0.77391</t>
  </si>
  <si>
    <t>0.28939</t>
  </si>
  <si>
    <t>0.78810</t>
  </si>
  <si>
    <t>0.30107</t>
  </si>
  <si>
    <t>0.74547</t>
  </si>
  <si>
    <t>0.29523</t>
  </si>
  <si>
    <t>0.27827</t>
  </si>
  <si>
    <t>0.87710</t>
  </si>
  <si>
    <t>15.13297</t>
  </si>
  <si>
    <t>0.70663</t>
  </si>
  <si>
    <t>0.86796</t>
  </si>
  <si>
    <t>19.81254</t>
  </si>
  <si>
    <t>-0.03144</t>
  </si>
  <si>
    <t>-0.03599</t>
  </si>
  <si>
    <t>0.64322</t>
  </si>
  <si>
    <t>0.29696</t>
  </si>
  <si>
    <t>0.25968</t>
  </si>
  <si>
    <t>0.76573</t>
  </si>
  <si>
    <t>0.31593</t>
  </si>
  <si>
    <t>0.75565</t>
  </si>
  <si>
    <t>0.28781</t>
  </si>
  <si>
    <t>0.76069</t>
  </si>
  <si>
    <t>0.87730</t>
  </si>
  <si>
    <t>15.09042</t>
  </si>
  <si>
    <t>1.03139</t>
  </si>
  <si>
    <t>0.70668</t>
  </si>
  <si>
    <t>19.76497</t>
  </si>
  <si>
    <t>0.29570</t>
  </si>
  <si>
    <t>0.76911</t>
  </si>
  <si>
    <t>0.77532</t>
  </si>
  <si>
    <t>0.30121</t>
  </si>
  <si>
    <t>0.29317</t>
  </si>
  <si>
    <t>0.77272</t>
  </si>
  <si>
    <t>0.27889</t>
  </si>
  <si>
    <t>0.87689</t>
  </si>
  <si>
    <t>14.55411</t>
  </si>
  <si>
    <t>0.70717</t>
  </si>
  <si>
    <t>0.86803</t>
  </si>
  <si>
    <t>19.55873</t>
  </si>
  <si>
    <t>0.29548</t>
  </si>
  <si>
    <t>0.77117</t>
  </si>
  <si>
    <t>1079.27478</t>
  </si>
  <si>
    <t>0.04932</t>
  </si>
  <si>
    <t>0.30455</t>
  </si>
  <si>
    <t>0.77940</t>
  </si>
  <si>
    <t>0.29484</t>
  </si>
  <si>
    <t>0.77736</t>
  </si>
  <si>
    <t>0.27895</t>
  </si>
  <si>
    <t>0.87684</t>
  </si>
  <si>
    <t>14.14634</t>
  </si>
  <si>
    <t>0.70737</t>
  </si>
  <si>
    <t>19.59310</t>
  </si>
  <si>
    <t>0.77241</t>
  </si>
  <si>
    <t>0.30369</t>
  </si>
  <si>
    <t>0.81312</t>
  </si>
  <si>
    <t>0.29004</t>
  </si>
  <si>
    <t>0.74161</t>
  </si>
  <si>
    <t>0.29686</t>
  </si>
  <si>
    <t>0.77737</t>
  </si>
  <si>
    <t>0.27924</t>
  </si>
  <si>
    <t>0.87669</t>
  </si>
  <si>
    <t>14.38484</t>
  </si>
  <si>
    <t>1.01625</t>
  </si>
  <si>
    <t>0.70756</t>
  </si>
  <si>
    <t>19.04828</t>
  </si>
  <si>
    <t>0.29815</t>
  </si>
  <si>
    <t>0.76771</t>
  </si>
  <si>
    <t>0.30764</t>
  </si>
  <si>
    <t>0.71540</t>
  </si>
  <si>
    <t>0.31261</t>
  </si>
  <si>
    <t>0.77305</t>
  </si>
  <si>
    <t>0.31012</t>
  </si>
  <si>
    <t>0.74422</t>
  </si>
  <si>
    <t>0.27948</t>
  </si>
  <si>
    <t>0.87697</t>
  </si>
  <si>
    <t>14.28644</t>
  </si>
  <si>
    <t>0.70793</t>
  </si>
  <si>
    <t>19.14744</t>
  </si>
  <si>
    <t>0.99291</t>
  </si>
  <si>
    <t>0.30003</t>
  </si>
  <si>
    <t>0.76480</t>
  </si>
  <si>
    <t>0.30972</t>
  </si>
  <si>
    <t>0.72100</t>
  </si>
  <si>
    <t>0.31284</t>
  </si>
  <si>
    <t>0.77373</t>
  </si>
  <si>
    <t>0.31128</t>
  </si>
  <si>
    <t>0.74736</t>
  </si>
  <si>
    <t>0.27944</t>
  </si>
  <si>
    <t>14.39872</t>
  </si>
  <si>
    <t>0.70815</t>
  </si>
  <si>
    <t>0.86878</t>
  </si>
  <si>
    <t>19.39051</t>
  </si>
  <si>
    <t>0.29991</t>
  </si>
  <si>
    <t>0.76322</t>
  </si>
  <si>
    <t>0.11572</t>
  </si>
  <si>
    <t>0.30214</t>
  </si>
  <si>
    <t>0.29598</t>
  </si>
  <si>
    <t>0.29906</t>
  </si>
  <si>
    <t>0.27997</t>
  </si>
  <si>
    <t>0.87751</t>
  </si>
  <si>
    <t>14.32192</t>
  </si>
  <si>
    <t>0.70839</t>
  </si>
  <si>
    <t>19.45662</t>
  </si>
  <si>
    <t>0.29909</t>
  </si>
  <si>
    <t>0.76348</t>
  </si>
  <si>
    <t>0.13208</t>
  </si>
  <si>
    <t>0.27294</t>
  </si>
  <si>
    <t>0.78048</t>
  </si>
  <si>
    <t>0.31221</t>
  </si>
  <si>
    <t>0.75069</t>
  </si>
  <si>
    <t>0.29258</t>
  </si>
  <si>
    <t>0.76559</t>
  </si>
  <si>
    <t>0.27995</t>
  </si>
  <si>
    <t>0.87746</t>
  </si>
  <si>
    <t>14.45024</t>
  </si>
  <si>
    <t>0.70876</t>
  </si>
  <si>
    <t>19.71666</t>
  </si>
  <si>
    <t>0.29844</t>
  </si>
  <si>
    <t>0.76368</t>
  </si>
  <si>
    <t>0.27288</t>
  </si>
  <si>
    <t>0.78037</t>
  </si>
  <si>
    <t>0.31217</t>
  </si>
  <si>
    <t>0.75057</t>
  </si>
  <si>
    <t>0.29253</t>
  </si>
  <si>
    <t>0.76547</t>
  </si>
  <si>
    <t>0.28005</t>
  </si>
  <si>
    <t>0.87779</t>
  </si>
  <si>
    <t>14.41910</t>
  </si>
  <si>
    <t>0.70891</t>
  </si>
  <si>
    <t>0.86950</t>
  </si>
  <si>
    <t>19.69500</t>
  </si>
  <si>
    <t>-0.03091</t>
  </si>
  <si>
    <t>-0.03590</t>
  </si>
  <si>
    <t>0.63815</t>
  </si>
  <si>
    <t>0.76528</t>
  </si>
  <si>
    <t>0.29503</t>
  </si>
  <si>
    <t>0.79043</t>
  </si>
  <si>
    <t>0.29976</t>
  </si>
  <si>
    <t>0.29739</t>
  </si>
  <si>
    <t>0.78126</t>
  </si>
  <si>
    <t>0.28006</t>
  </si>
  <si>
    <t>0.87781</t>
  </si>
  <si>
    <t>14.20105</t>
  </si>
  <si>
    <t>0.86980</t>
  </si>
  <si>
    <t>19.47867</t>
  </si>
  <si>
    <t>0.29911</t>
  </si>
  <si>
    <t>0.29658</t>
  </si>
  <si>
    <t>0.79139</t>
  </si>
  <si>
    <t>0.31845</t>
  </si>
  <si>
    <t>0.77801</t>
  </si>
  <si>
    <t>0.30751</t>
  </si>
  <si>
    <t>0.87848</t>
  </si>
  <si>
    <t>14.86059</t>
  </si>
  <si>
    <t>0.70907</t>
  </si>
  <si>
    <t>0.86968</t>
  </si>
  <si>
    <t>19.24877</t>
  </si>
  <si>
    <t>0.29975</t>
  </si>
  <si>
    <t>0.19824</t>
  </si>
  <si>
    <t>0.28057</t>
  </si>
  <si>
    <t>14.60676</t>
  </si>
  <si>
    <t>0.86998</t>
  </si>
  <si>
    <t>19.73878</t>
  </si>
  <si>
    <t>0.03151</t>
  </si>
  <si>
    <t>0.65355</t>
  </si>
  <si>
    <t>0.29863</t>
  </si>
  <si>
    <t>0.76822</t>
  </si>
  <si>
    <t>0.21460</t>
  </si>
  <si>
    <t>0.27598</t>
  </si>
  <si>
    <t>0.75365</t>
  </si>
  <si>
    <t>0.29197</t>
  </si>
  <si>
    <t>0.76760</t>
  </si>
  <si>
    <t>14.98214</t>
  </si>
  <si>
    <t>0.70957</t>
  </si>
  <si>
    <t>19.46986</t>
  </si>
  <si>
    <t>0.29764</t>
  </si>
  <si>
    <t>0.27388</t>
  </si>
  <si>
    <t>0.76596</t>
  </si>
  <si>
    <t>0.29386</t>
  </si>
  <si>
    <t>0.77102</t>
  </si>
  <si>
    <t>0.28067</t>
  </si>
  <si>
    <t>0.87836</t>
  </si>
  <si>
    <t>14.97356</t>
  </si>
  <si>
    <t>0.70959</t>
  </si>
  <si>
    <t>0.87021</t>
  </si>
  <si>
    <t>19.34513</t>
  </si>
  <si>
    <t>0.29678</t>
  </si>
  <si>
    <t>0.76857</t>
  </si>
  <si>
    <t>0.24719</t>
  </si>
  <si>
    <t>0.28035</t>
  </si>
  <si>
    <t>14.85778</t>
  </si>
  <si>
    <t>0.70914</t>
  </si>
  <si>
    <t>19.11303</t>
  </si>
  <si>
    <t>-0.03101</t>
  </si>
  <si>
    <t>-0.03662</t>
  </si>
  <si>
    <t>0.29182</t>
  </si>
  <si>
    <t>0.26392</t>
  </si>
  <si>
    <t>0.20535</t>
  </si>
  <si>
    <t>0.80468</t>
  </si>
  <si>
    <t>0.21965</t>
  </si>
  <si>
    <t>0.79812</t>
  </si>
  <si>
    <t>0.21250</t>
  </si>
  <si>
    <t>0.80140</t>
  </si>
  <si>
    <t>0.27790</t>
  </si>
  <si>
    <t>15.14222</t>
  </si>
  <si>
    <t>0.70610</t>
  </si>
  <si>
    <t>19.69017</t>
  </si>
  <si>
    <t>0.28796</t>
  </si>
  <si>
    <t>0.77223</t>
  </si>
  <si>
    <t>0.28027</t>
  </si>
  <si>
    <t>0.21841</t>
  </si>
  <si>
    <t>0.79384</t>
  </si>
  <si>
    <t>0.22613</t>
  </si>
  <si>
    <t>0.80929</t>
  </si>
  <si>
    <t>0.22227</t>
  </si>
  <si>
    <t>0.80156</t>
  </si>
  <si>
    <t>0.27809</t>
  </si>
  <si>
    <t>0.87938</t>
  </si>
  <si>
    <t>14.92655</t>
  </si>
  <si>
    <t>0.70658</t>
  </si>
  <si>
    <t>19.64634</t>
  </si>
  <si>
    <t>0.28444</t>
  </si>
  <si>
    <t>0.77364</t>
  </si>
  <si>
    <t>0.22369</t>
  </si>
  <si>
    <t>0.80449</t>
  </si>
  <si>
    <t>0.22105</t>
  </si>
  <si>
    <t>0.79916</t>
  </si>
  <si>
    <t>15.06112</t>
  </si>
  <si>
    <t>0.70656</t>
  </si>
  <si>
    <t>0.87063</t>
  </si>
  <si>
    <t>19.59492</t>
  </si>
  <si>
    <t>0.28018</t>
  </si>
  <si>
    <t>0.17518</t>
  </si>
  <si>
    <t>0.22357</t>
  </si>
  <si>
    <t>0.77441</t>
  </si>
  <si>
    <t>0.19938</t>
  </si>
  <si>
    <t>0.77912</t>
  </si>
  <si>
    <t>0.27848</t>
  </si>
  <si>
    <t>0.87930</t>
  </si>
  <si>
    <t>14.48733</t>
  </si>
  <si>
    <t>19.63111</t>
  </si>
  <si>
    <t>1.01536</t>
  </si>
  <si>
    <t>0.27627</t>
  </si>
  <si>
    <t>0.77345</t>
  </si>
  <si>
    <t>0.17629</t>
  </si>
  <si>
    <t>0.77589</t>
  </si>
  <si>
    <t>0.21975</t>
  </si>
  <si>
    <t>0.75246</t>
  </si>
  <si>
    <t>0.19802</t>
  </si>
  <si>
    <t>0.76417</t>
  </si>
  <si>
    <t>0.27826</t>
  </si>
  <si>
    <t>0.87957</t>
  </si>
  <si>
    <t>14.72129</t>
  </si>
  <si>
    <t>19.67352</t>
  </si>
  <si>
    <t>0.27249</t>
  </si>
  <si>
    <t>0.77261</t>
  </si>
  <si>
    <t>0.34766</t>
  </si>
  <si>
    <t>0.17065</t>
  </si>
  <si>
    <t>0.21527</t>
  </si>
  <si>
    <t>0.74296</t>
  </si>
  <si>
    <t>0.19296</t>
  </si>
  <si>
    <t>0.75485</t>
  </si>
  <si>
    <t>0.27832</t>
  </si>
  <si>
    <t>0.87945</t>
  </si>
  <si>
    <t>14.71805</t>
  </si>
  <si>
    <t>19.45290</t>
  </si>
  <si>
    <t>0.24180</t>
  </si>
  <si>
    <t>0.77757</t>
  </si>
  <si>
    <t>0.15976</t>
  </si>
  <si>
    <t>0.75780</t>
  </si>
  <si>
    <t>0.21762</t>
  </si>
  <si>
    <t>0.74523</t>
  </si>
  <si>
    <t>0.18869</t>
  </si>
  <si>
    <t>0.27802</t>
  </si>
  <si>
    <t>0.87869</t>
  </si>
  <si>
    <t>14.38558</t>
  </si>
  <si>
    <t>0.70657</t>
  </si>
  <si>
    <t>0.86999</t>
  </si>
  <si>
    <t>19.48742</t>
  </si>
  <si>
    <t>0.21586</t>
  </si>
  <si>
    <t>0.16829</t>
  </si>
  <si>
    <t>0.76630</t>
  </si>
  <si>
    <t>0.21156</t>
  </si>
  <si>
    <t>0.74721</t>
  </si>
  <si>
    <t>0.18992</t>
  </si>
  <si>
    <t>0.75676</t>
  </si>
  <si>
    <t>0.27839</t>
  </si>
  <si>
    <t>0.87927</t>
  </si>
  <si>
    <t>14.45398</t>
  </si>
  <si>
    <t>0.70662</t>
  </si>
  <si>
    <t>19.29191</t>
  </si>
  <si>
    <t>0.20722</t>
  </si>
  <si>
    <t>0.76370</t>
  </si>
  <si>
    <t>14.55042</t>
  </si>
  <si>
    <t>0.70684</t>
  </si>
  <si>
    <t>19.37419</t>
  </si>
  <si>
    <t>0.20625</t>
  </si>
  <si>
    <t>1079.63770</t>
  </si>
  <si>
    <t>0.05176</t>
  </si>
  <si>
    <t>0.18207</t>
  </si>
  <si>
    <t>0.75888</t>
  </si>
  <si>
    <t>0.22465</t>
  </si>
  <si>
    <t>0.20336</t>
  </si>
  <si>
    <t>0.77294</t>
  </si>
  <si>
    <t>0.87996</t>
  </si>
  <si>
    <t>14.82655</t>
  </si>
  <si>
    <t>0.70682</t>
  </si>
  <si>
    <t>19.24683</t>
  </si>
  <si>
    <t>0.20613</t>
  </si>
  <si>
    <t>0.75944</t>
  </si>
  <si>
    <t>0.18260</t>
  </si>
  <si>
    <t>0.72276</t>
  </si>
  <si>
    <t>0.22870</t>
  </si>
  <si>
    <t>0.74356</t>
  </si>
  <si>
    <t>0.20565</t>
  </si>
  <si>
    <t>0.73316</t>
  </si>
  <si>
    <t>0.27810</t>
  </si>
  <si>
    <t>0.88040</t>
  </si>
  <si>
    <t>14.70411</t>
  </si>
  <si>
    <t>0.70677</t>
  </si>
  <si>
    <t>19.67141</t>
  </si>
  <si>
    <t>0.20605</t>
  </si>
  <si>
    <t>0.08569</t>
  </si>
  <si>
    <t>0.27833</t>
  </si>
  <si>
    <t>14.51357</t>
  </si>
  <si>
    <t>0.70676</t>
  </si>
  <si>
    <t>0.87116</t>
  </si>
  <si>
    <t>19.32258</t>
  </si>
  <si>
    <t>0.20537</t>
  </si>
  <si>
    <t>0.75230</t>
  </si>
  <si>
    <t>0.19595</t>
  </si>
  <si>
    <t>0.76712</t>
  </si>
  <si>
    <t>0.20655</t>
  </si>
  <si>
    <t>0.70445</t>
  </si>
  <si>
    <t>0.20125</t>
  </si>
  <si>
    <t>0.73579</t>
  </si>
  <si>
    <t>0.88142</t>
  </si>
  <si>
    <t>14.28645</t>
  </si>
  <si>
    <t>0.87163</t>
  </si>
  <si>
    <t>19.45478</t>
  </si>
  <si>
    <t>0.20413</t>
  </si>
  <si>
    <t>0.75355</t>
  </si>
  <si>
    <t>0.18728</t>
  </si>
  <si>
    <t>0.20361</t>
  </si>
  <si>
    <t>0.74431</t>
  </si>
  <si>
    <t>0.19544</t>
  </si>
  <si>
    <t>0.76227</t>
  </si>
  <si>
    <t>14.63413</t>
  </si>
  <si>
    <t>0.70638</t>
  </si>
  <si>
    <t>19.25525</t>
  </si>
  <si>
    <t>0.20316</t>
  </si>
  <si>
    <t>0.75452</t>
  </si>
  <si>
    <t>0.13538</t>
  </si>
  <si>
    <t>0.27758</t>
  </si>
  <si>
    <t>0.88170</t>
  </si>
  <si>
    <t>14.43588</t>
  </si>
  <si>
    <t>0.87225</t>
  </si>
  <si>
    <t>19.28861</t>
  </si>
  <si>
    <t>0.20118</t>
  </si>
  <si>
    <t>0.75429</t>
  </si>
  <si>
    <t>0.14788</t>
  </si>
  <si>
    <t>0.75940</t>
  </si>
  <si>
    <t>0.21883</t>
  </si>
  <si>
    <t>0.74501</t>
  </si>
  <si>
    <t>0.18335</t>
  </si>
  <si>
    <t>0.27739</t>
  </si>
  <si>
    <t>0.88176</t>
  </si>
  <si>
    <t>14.30886</t>
  </si>
  <si>
    <t>0.70616</t>
  </si>
  <si>
    <t>0.87226</t>
  </si>
  <si>
    <t>19.10452</t>
  </si>
  <si>
    <t>0.20082</t>
  </si>
  <si>
    <t>0.75310</t>
  </si>
  <si>
    <t>0.19401</t>
  </si>
  <si>
    <t>0.75110</t>
  </si>
  <si>
    <t>0.20050</t>
  </si>
  <si>
    <t>0.73129</t>
  </si>
  <si>
    <t>0.19725</t>
  </si>
  <si>
    <t>0.74119</t>
  </si>
  <si>
    <t>0.27744</t>
  </si>
  <si>
    <t>0.88193</t>
  </si>
  <si>
    <t>14.13852</t>
  </si>
  <si>
    <t>0.70597</t>
  </si>
  <si>
    <t>0.87223</t>
  </si>
  <si>
    <t>19.39493</t>
  </si>
  <si>
    <t>0.20063</t>
  </si>
  <si>
    <t>0.75232</t>
  </si>
  <si>
    <t>0.18359</t>
  </si>
  <si>
    <t>0.20302</t>
  </si>
  <si>
    <t>0.73649</t>
  </si>
  <si>
    <t>0.19851</t>
  </si>
  <si>
    <t>0.27713</t>
  </si>
  <si>
    <t>14.05112</t>
  </si>
  <si>
    <t>0.70566</t>
  </si>
  <si>
    <t>18.86023</t>
  </si>
  <si>
    <t>0.20169</t>
  </si>
  <si>
    <t>0.74529</t>
  </si>
  <si>
    <t>0.20210</t>
  </si>
  <si>
    <t>0.22673</t>
  </si>
  <si>
    <t>0.64295</t>
  </si>
  <si>
    <t>0.21442</t>
  </si>
  <si>
    <t>0.66096</t>
  </si>
  <si>
    <t>0.27772</t>
  </si>
  <si>
    <t>0.87985</t>
  </si>
  <si>
    <t>13.78995</t>
  </si>
  <si>
    <t>0.70574</t>
  </si>
  <si>
    <t>18.42830</t>
  </si>
  <si>
    <t>0.20330</t>
  </si>
  <si>
    <t>0.72758</t>
  </si>
  <si>
    <t>0.22656</t>
  </si>
  <si>
    <t>0.22177</t>
  </si>
  <si>
    <t>0.50076</t>
  </si>
  <si>
    <t>0.22417</t>
  </si>
  <si>
    <t>0.27871</t>
  </si>
  <si>
    <t>0.87520</t>
  </si>
  <si>
    <t>14.41887</t>
  </si>
  <si>
    <t>0.86249</t>
  </si>
  <si>
    <t>19.34509</t>
  </si>
  <si>
    <t>0.20485</t>
  </si>
  <si>
    <t>0.23169</t>
  </si>
  <si>
    <t>0.22915</t>
  </si>
  <si>
    <t>0.50085</t>
  </si>
  <si>
    <t>0.22419</t>
  </si>
  <si>
    <t>0.50794</t>
  </si>
  <si>
    <t>0.22667</t>
  </si>
  <si>
    <t>0.50440</t>
  </si>
  <si>
    <t>0.27842</t>
  </si>
  <si>
    <t>0.87230</t>
  </si>
  <si>
    <t>13.71375</t>
  </si>
  <si>
    <t>0.86010</t>
  </si>
  <si>
    <t>18.78679</t>
  </si>
  <si>
    <t>0.03107</t>
  </si>
  <si>
    <t>0.20672</t>
  </si>
  <si>
    <t>0.69115</t>
  </si>
  <si>
    <t>0.22052</t>
  </si>
  <si>
    <t>0.36446</t>
  </si>
  <si>
    <t>0.24903</t>
  </si>
  <si>
    <t>0.37138</t>
  </si>
  <si>
    <t>0.23477</t>
  </si>
  <si>
    <t>0.36792</t>
  </si>
  <si>
    <t>0.27880</t>
  </si>
  <si>
    <t>0.86646</t>
  </si>
  <si>
    <t>15.78173</t>
  </si>
  <si>
    <t>0.85532</t>
  </si>
  <si>
    <t>19.09537</t>
  </si>
  <si>
    <t>0.21102</t>
  </si>
  <si>
    <t>0.63637</t>
  </si>
  <si>
    <t>0.26159</t>
  </si>
  <si>
    <t>0.37916</t>
  </si>
  <si>
    <t>0.25531</t>
  </si>
  <si>
    <t>0.37527</t>
  </si>
  <si>
    <t>0.27856</t>
  </si>
  <si>
    <t>15.77064</t>
  </si>
  <si>
    <t>0.70508</t>
  </si>
  <si>
    <t>0.85543</t>
  </si>
  <si>
    <t>19.09026</t>
  </si>
  <si>
    <t>0.23415</t>
  </si>
  <si>
    <t>0.26362</t>
  </si>
  <si>
    <t>0.38612</t>
  </si>
  <si>
    <t>0.25729</t>
  </si>
  <si>
    <t>0.38233</t>
  </si>
  <si>
    <t>0.27872</t>
  </si>
  <si>
    <t>0.86624</t>
  </si>
  <si>
    <t>15.49572</t>
  </si>
  <si>
    <t>0.70507</t>
  </si>
  <si>
    <t>0.85510</t>
  </si>
  <si>
    <t>18.98042</t>
  </si>
  <si>
    <t>-0.03102</t>
  </si>
  <si>
    <t>-0.03528</t>
  </si>
  <si>
    <t>0.63652</t>
  </si>
  <si>
    <t>0.65589</t>
  </si>
  <si>
    <t>0.23712</t>
  </si>
  <si>
    <t>0.45561</t>
  </si>
  <si>
    <t>0.24349</t>
  </si>
  <si>
    <t>0.36593</t>
  </si>
  <si>
    <t>0.24260</t>
  </si>
  <si>
    <t>0.33033</t>
  </si>
  <si>
    <t>0.24305</t>
  </si>
  <si>
    <t>0.34813</t>
  </si>
  <si>
    <t>0.86504</t>
  </si>
  <si>
    <t>15.17902</t>
  </si>
  <si>
    <t>0.70500</t>
  </si>
  <si>
    <t>0.85442</t>
  </si>
  <si>
    <t>18.98903</t>
  </si>
  <si>
    <t>0.24518</t>
  </si>
  <si>
    <t>0.35938</t>
  </si>
  <si>
    <t>0.22674</t>
  </si>
  <si>
    <t>0.36017</t>
  </si>
  <si>
    <t>0.33518</t>
  </si>
  <si>
    <t>0.23521</t>
  </si>
  <si>
    <t>0.34768</t>
  </si>
  <si>
    <t>0.27782</t>
  </si>
  <si>
    <t>0.86549</t>
  </si>
  <si>
    <t>15.06789</t>
  </si>
  <si>
    <t>0.70495</t>
  </si>
  <si>
    <t>0.85432</t>
  </si>
  <si>
    <t>18.96395</t>
  </si>
  <si>
    <t>0.24127</t>
  </si>
  <si>
    <t>0.35723</t>
  </si>
  <si>
    <t>0.22905</t>
  </si>
  <si>
    <t>0.36740</t>
  </si>
  <si>
    <t>0.24568</t>
  </si>
  <si>
    <t>0.34277</t>
  </si>
  <si>
    <t>0.23737</t>
  </si>
  <si>
    <t>0.35508</t>
  </si>
  <si>
    <t>0.27746</t>
  </si>
  <si>
    <t>0.86673</t>
  </si>
  <si>
    <t>15.06388</t>
  </si>
  <si>
    <t>0.70484</t>
  </si>
  <si>
    <t>19.20584</t>
  </si>
  <si>
    <t>0.23425</t>
  </si>
  <si>
    <t>0.35286</t>
  </si>
  <si>
    <t>0.20934</t>
  </si>
  <si>
    <t>0.36360</t>
  </si>
  <si>
    <t>0.23107</t>
  </si>
  <si>
    <t>0.32465</t>
  </si>
  <si>
    <t>0.22021</t>
  </si>
  <si>
    <t>0.34413</t>
  </si>
  <si>
    <t>0.27736</t>
  </si>
  <si>
    <t>0.86608</t>
  </si>
  <si>
    <t>15.65994</t>
  </si>
  <si>
    <t>0.70483</t>
  </si>
  <si>
    <t>19.21664</t>
  </si>
  <si>
    <t>0.23533</t>
  </si>
  <si>
    <t>0.35241</t>
  </si>
  <si>
    <t>1079.95117</t>
  </si>
  <si>
    <t>0.35576</t>
  </si>
  <si>
    <t>0.23443</t>
  </si>
  <si>
    <t>0.34630</t>
  </si>
  <si>
    <t>0.23855</t>
  </si>
  <si>
    <t>0.35103</t>
  </si>
  <si>
    <t>0.27753</t>
  </si>
  <si>
    <t>0.86628</t>
  </si>
  <si>
    <t>16.03275</t>
  </si>
  <si>
    <t>0.70482</t>
  </si>
  <si>
    <t>0.85422</t>
  </si>
  <si>
    <t>19.02540</t>
  </si>
  <si>
    <t>0.23482</t>
  </si>
  <si>
    <t>0.34809</t>
  </si>
  <si>
    <t>0.23796</t>
  </si>
  <si>
    <t>0.34022</t>
  </si>
  <si>
    <t>0.22759</t>
  </si>
  <si>
    <t>0.32146</t>
  </si>
  <si>
    <t>0.23277</t>
  </si>
  <si>
    <t>0.33084</t>
  </si>
  <si>
    <t>0.85424</t>
  </si>
  <si>
    <t>19.07497</t>
  </si>
  <si>
    <t>1.00821</t>
  </si>
  <si>
    <t>0.23484</t>
  </si>
  <si>
    <t>0.34217</t>
  </si>
  <si>
    <t>0.32168</t>
  </si>
  <si>
    <t>0.21503</t>
  </si>
  <si>
    <t>0.30348</t>
  </si>
  <si>
    <t>0.23498</t>
  </si>
  <si>
    <t>0.31258</t>
  </si>
  <si>
    <t>0.27718</t>
  </si>
  <si>
    <t>15.83327</t>
  </si>
  <si>
    <t>0.70447</t>
  </si>
  <si>
    <t>19.04681</t>
  </si>
  <si>
    <t>0.23281</t>
  </si>
  <si>
    <t>0.33314</t>
  </si>
  <si>
    <t>0.24309</t>
  </si>
  <si>
    <t>0.29415</t>
  </si>
  <si>
    <t>0.19811</t>
  </si>
  <si>
    <t>0.26371</t>
  </si>
  <si>
    <t>0.22060</t>
  </si>
  <si>
    <t>0.27893</t>
  </si>
  <si>
    <t>0.27714</t>
  </si>
  <si>
    <t>0.86626</t>
  </si>
  <si>
    <t>15.82535</t>
  </si>
  <si>
    <t>1.04574</t>
  </si>
  <si>
    <t>0.70460</t>
  </si>
  <si>
    <t>0.85434</t>
  </si>
  <si>
    <t>18.83270</t>
  </si>
  <si>
    <t>0.23113</t>
  </si>
  <si>
    <t>0.32584</t>
  </si>
  <si>
    <t>0.24069</t>
  </si>
  <si>
    <t>0.28573</t>
  </si>
  <si>
    <t>0.21940</t>
  </si>
  <si>
    <t>0.27472</t>
  </si>
  <si>
    <t>0.27688</t>
  </si>
  <si>
    <t>0.86587</t>
  </si>
  <si>
    <t>15.60858</t>
  </si>
  <si>
    <t>0.70465</t>
  </si>
  <si>
    <t>0.85446</t>
  </si>
  <si>
    <t>18.86118</t>
  </si>
  <si>
    <t>-0.03498</t>
  </si>
  <si>
    <t>START OF OBJECT AT: 52615</t>
  </si>
  <si>
    <t>0.32215</t>
  </si>
  <si>
    <t>0.13318</t>
  </si>
  <si>
    <t>0.23367</t>
  </si>
  <si>
    <t>0.28849</t>
  </si>
  <si>
    <t>0.19288</t>
  </si>
  <si>
    <t>0.29677</t>
  </si>
  <si>
    <t>0.21327</t>
  </si>
  <si>
    <t>0.29263</t>
  </si>
  <si>
    <t>0.27665</t>
  </si>
  <si>
    <t>0.86598</t>
  </si>
  <si>
    <t>15.31857</t>
  </si>
  <si>
    <t>1.03900</t>
  </si>
  <si>
    <t>0.70433</t>
  </si>
  <si>
    <t>0.85438</t>
  </si>
  <si>
    <t>18.88575</t>
  </si>
  <si>
    <t>0.22703</t>
  </si>
  <si>
    <t>0.32034</t>
  </si>
  <si>
    <t>0.15247</t>
  </si>
  <si>
    <t>0.22779</t>
  </si>
  <si>
    <t>0.18810</t>
  </si>
  <si>
    <t>0.29341</t>
  </si>
  <si>
    <t>0.20794</t>
  </si>
  <si>
    <t>0.30413</t>
  </si>
  <si>
    <t>0.27666</t>
  </si>
  <si>
    <t>15.27683</t>
  </si>
  <si>
    <t>0.70435</t>
  </si>
  <si>
    <t>0.85427</t>
  </si>
  <si>
    <t>18.75230</t>
  </si>
  <si>
    <t>START OF OBJECT AT: 52650</t>
  </si>
  <si>
    <t>0.22609</t>
  </si>
  <si>
    <t>0.32150</t>
  </si>
  <si>
    <t>0.16455</t>
  </si>
  <si>
    <t>0.23516</t>
  </si>
  <si>
    <t>0.33899</t>
  </si>
  <si>
    <t>0.19828</t>
  </si>
  <si>
    <t>0.32706</t>
  </si>
  <si>
    <t>0.21672</t>
  </si>
  <si>
    <t>0.33302</t>
  </si>
  <si>
    <t>0.86579</t>
  </si>
  <si>
    <t>15.73076</t>
  </si>
  <si>
    <t>0.70428</t>
  </si>
  <si>
    <t>18.66784</t>
  </si>
  <si>
    <t>0.97831</t>
  </si>
  <si>
    <t>0.22758</t>
  </si>
  <si>
    <t>0.32252</t>
  </si>
  <si>
    <t>0.22892</t>
  </si>
  <si>
    <t>0.32799</t>
  </si>
  <si>
    <t>0.25907</t>
  </si>
  <si>
    <t>0.33946</t>
  </si>
  <si>
    <t>0.33372</t>
  </si>
  <si>
    <t>15.63452</t>
  </si>
  <si>
    <t>0.70391</t>
  </si>
  <si>
    <t>0.85284</t>
  </si>
  <si>
    <t>19.26439</t>
  </si>
  <si>
    <t>0.97118</t>
  </si>
  <si>
    <t>0.22923</t>
  </si>
  <si>
    <t>0.32213</t>
  </si>
  <si>
    <t>0.20129</t>
  </si>
  <si>
    <t>0.24934</t>
  </si>
  <si>
    <t>0.31896</t>
  </si>
  <si>
    <t>0.24863</t>
  </si>
  <si>
    <t>0.31596</t>
  </si>
  <si>
    <t>0.24898</t>
  </si>
  <si>
    <t>0.31746</t>
  </si>
  <si>
    <t>0.27617</t>
  </si>
  <si>
    <t>15.81967</t>
  </si>
  <si>
    <t>0.70356</t>
  </si>
  <si>
    <t>0.85218</t>
  </si>
  <si>
    <t>19.23517</t>
  </si>
  <si>
    <t>0.96406</t>
  </si>
  <si>
    <t>0.23057</t>
  </si>
  <si>
    <t>0.32152</t>
  </si>
  <si>
    <t>0.24940</t>
  </si>
  <si>
    <t>0.31916</t>
  </si>
  <si>
    <t>0.24660</t>
  </si>
  <si>
    <t>0.30801</t>
  </si>
  <si>
    <t>0.24800</t>
  </si>
  <si>
    <t>0.31358</t>
  </si>
  <si>
    <t>0.27596</t>
  </si>
  <si>
    <t>15.51485</t>
  </si>
  <si>
    <t>0.70360</t>
  </si>
  <si>
    <t>0.85154</t>
  </si>
  <si>
    <t>18.79070</t>
  </si>
  <si>
    <t>0.23032</t>
  </si>
  <si>
    <t>0.31946</t>
  </si>
  <si>
    <t>0.25063</t>
  </si>
  <si>
    <t>0.29786</t>
  </si>
  <si>
    <t>0.20296</t>
  </si>
  <si>
    <t>0.22679</t>
  </si>
  <si>
    <t>0.29060</t>
  </si>
  <si>
    <t>0.27560</t>
  </si>
  <si>
    <t>0.86294</t>
  </si>
  <si>
    <t>15.53372</t>
  </si>
  <si>
    <t>0.70317</t>
  </si>
  <si>
    <t>0.85153</t>
  </si>
  <si>
    <t>19.01949</t>
  </si>
  <si>
    <t>0.22969</t>
  </si>
  <si>
    <t>0.31695</t>
  </si>
  <si>
    <t>0.24792</t>
  </si>
  <si>
    <t>0.21083</t>
  </si>
  <si>
    <t>0.30327</t>
  </si>
  <si>
    <t>0.22960</t>
  </si>
  <si>
    <t>0.25560</t>
  </si>
  <si>
    <t>0.27500</t>
  </si>
  <si>
    <t>0.86277</t>
  </si>
  <si>
    <t>15.08054</t>
  </si>
  <si>
    <t>0.70287</t>
  </si>
  <si>
    <t>0.85138</t>
  </si>
  <si>
    <t>19.08110</t>
  </si>
  <si>
    <t>0.22886</t>
  </si>
  <si>
    <t>0.31381</t>
  </si>
  <si>
    <t>0.20595</t>
  </si>
  <si>
    <t>0.22535</t>
  </si>
  <si>
    <t>0.23913</t>
  </si>
  <si>
    <t>0.21565</t>
  </si>
  <si>
    <t>0.26350</t>
  </si>
  <si>
    <t>0.27510</t>
  </si>
  <si>
    <t>15.17934</t>
  </si>
  <si>
    <t>0.70282</t>
  </si>
  <si>
    <t>19.00739</t>
  </si>
  <si>
    <t>0.66656</t>
  </si>
  <si>
    <t>0.22853</t>
  </si>
  <si>
    <t>0.30939</t>
  </si>
  <si>
    <t>0.23618</t>
  </si>
  <si>
    <t>0.20965</t>
  </si>
  <si>
    <t>0.20819</t>
  </si>
  <si>
    <t>0.22292</t>
  </si>
  <si>
    <t>0.23430</t>
  </si>
  <si>
    <t>0.27448</t>
  </si>
  <si>
    <t>0.86348</t>
  </si>
  <si>
    <t>15.58595</t>
  </si>
  <si>
    <t>0.70205</t>
  </si>
  <si>
    <t>19.25261</t>
  </si>
  <si>
    <t>0.22738</t>
  </si>
  <si>
    <t>0.30657</t>
  </si>
  <si>
    <t>0.29749</t>
  </si>
  <si>
    <t>0.21377</t>
  </si>
  <si>
    <t>0.26806</t>
  </si>
  <si>
    <t>0.19957</t>
  </si>
  <si>
    <t>0.24353</t>
  </si>
  <si>
    <t>0.20667</t>
  </si>
  <si>
    <t>0.86212</t>
  </si>
  <si>
    <t>14.80307</t>
  </si>
  <si>
    <t>0.70206</t>
  </si>
  <si>
    <t>19.17345</t>
  </si>
  <si>
    <t>0.22628</t>
  </si>
  <si>
    <t>0.30380</t>
  </si>
  <si>
    <t>0.19695</t>
  </si>
  <si>
    <t>0.23414</t>
  </si>
  <si>
    <t>0.20536</t>
  </si>
  <si>
    <t>0.25110</t>
  </si>
  <si>
    <t>0.27355</t>
  </si>
  <si>
    <t>15.43106</t>
  </si>
  <si>
    <t>0.70181</t>
  </si>
  <si>
    <t>0.85062</t>
  </si>
  <si>
    <t>18.65961</t>
  </si>
  <si>
    <t>-0.03628</t>
  </si>
  <si>
    <t>0.03194</t>
  </si>
  <si>
    <t>START OF OBJECT + 200MS AT: 52815</t>
  </si>
  <si>
    <t>0.22646</t>
  </si>
  <si>
    <t>0.30292</t>
  </si>
  <si>
    <t>0.32922</t>
  </si>
  <si>
    <t>0.24409</t>
  </si>
  <si>
    <t>0.31668</t>
  </si>
  <si>
    <t>0.21602</t>
  </si>
  <si>
    <t>0.25386</t>
  </si>
  <si>
    <t>0.27338</t>
  </si>
  <si>
    <t>0.86219</t>
  </si>
  <si>
    <t>15.41403</t>
  </si>
  <si>
    <t>0.70095</t>
  </si>
  <si>
    <t>0.84952</t>
  </si>
  <si>
    <t>19.02702</t>
  </si>
  <si>
    <t>0.22560</t>
  </si>
  <si>
    <t>0.30076</t>
  </si>
  <si>
    <t>0.34583</t>
  </si>
  <si>
    <t>0.21624</t>
  </si>
  <si>
    <t>0.30356</t>
  </si>
  <si>
    <t>0.19886</t>
  </si>
  <si>
    <t>0.20741</t>
  </si>
  <si>
    <t>0.20755</t>
  </si>
  <si>
    <t>0.25549</t>
  </si>
  <si>
    <t>0.27299</t>
  </si>
  <si>
    <t>0.86199</t>
  </si>
  <si>
    <t>15.10803</t>
  </si>
  <si>
    <t>0.70053</t>
  </si>
  <si>
    <t>0.84928</t>
  </si>
  <si>
    <t>19.00986</t>
  </si>
  <si>
    <t>START OF OBJECT + 200MS AT: 52836</t>
  </si>
  <si>
    <t>0.22485</t>
  </si>
  <si>
    <t>0.29894</t>
  </si>
  <si>
    <t>0.21589</t>
  </si>
  <si>
    <t>0.30243</t>
  </si>
  <si>
    <t>0.20109</t>
  </si>
  <si>
    <t>0.21560</t>
  </si>
  <si>
    <t>0.20849</t>
  </si>
  <si>
    <t>0.25902</t>
  </si>
  <si>
    <t>0.27260</t>
  </si>
  <si>
    <t>0.86241</t>
  </si>
  <si>
    <t>15.52943</t>
  </si>
  <si>
    <t>0.70048</t>
  </si>
  <si>
    <t>0.84960</t>
  </si>
  <si>
    <t>19.02165</t>
  </si>
  <si>
    <t>-0.03184</t>
  </si>
  <si>
    <t>-0.03496</t>
  </si>
  <si>
    <t>0.22549</t>
  </si>
  <si>
    <t>0.29802</t>
  </si>
  <si>
    <t>0.25702</t>
  </si>
  <si>
    <t>0.30982</t>
  </si>
  <si>
    <t>0.22324</t>
  </si>
  <si>
    <t>0.24386</t>
  </si>
  <si>
    <t>0.27684</t>
  </si>
  <si>
    <t>0.27182</t>
  </si>
  <si>
    <t>15.75231</t>
  </si>
  <si>
    <t>0.70008</t>
  </si>
  <si>
    <t>0.84981</t>
  </si>
  <si>
    <t>19.21319</t>
  </si>
  <si>
    <t>0.22289</t>
  </si>
  <si>
    <t>0.33343</t>
  </si>
  <si>
    <t>0.24176</t>
  </si>
  <si>
    <t>0.25364</t>
  </si>
  <si>
    <t>0.24280</t>
  </si>
  <si>
    <t>0.29353</t>
  </si>
  <si>
    <t>0.27189</t>
  </si>
  <si>
    <t>0.86275</t>
  </si>
  <si>
    <t>15.77764</t>
  </si>
  <si>
    <t>0.70012</t>
  </si>
  <si>
    <t>18.77117</t>
  </si>
  <si>
    <t>0.23509</t>
  </si>
  <si>
    <t>0.29084</t>
  </si>
  <si>
    <t>0.24850</t>
  </si>
  <si>
    <t>0.34916</t>
  </si>
  <si>
    <t>0.24608</t>
  </si>
  <si>
    <t>0.27111</t>
  </si>
  <si>
    <t>0.24729</t>
  </si>
  <si>
    <t>0.31013</t>
  </si>
  <si>
    <t>0.86265</t>
  </si>
  <si>
    <t>15.47853</t>
  </si>
  <si>
    <t>0.69998</t>
  </si>
  <si>
    <t>18.99769</t>
  </si>
  <si>
    <t>0.64130</t>
  </si>
  <si>
    <t>0.03043</t>
  </si>
  <si>
    <t>0.66000</t>
  </si>
  <si>
    <t>0.23581</t>
  </si>
  <si>
    <t>0.28946</t>
  </si>
  <si>
    <t>0.23768</t>
  </si>
  <si>
    <t>0.28096</t>
  </si>
  <si>
    <t>0.23685</t>
  </si>
  <si>
    <t>0.29245</t>
  </si>
  <si>
    <t>0.23727</t>
  </si>
  <si>
    <t>0.27123</t>
  </si>
  <si>
    <t>0.86267</t>
  </si>
  <si>
    <t>14.84520</t>
  </si>
  <si>
    <t>0.84937</t>
  </si>
  <si>
    <t>18.84450</t>
  </si>
  <si>
    <t>0.28924</t>
  </si>
  <si>
    <t>1080.34656</t>
  </si>
  <si>
    <t>0.27798</t>
  </si>
  <si>
    <t>0.22008</t>
  </si>
  <si>
    <t>0.29917</t>
  </si>
  <si>
    <t>0.21946</t>
  </si>
  <si>
    <t>0.28857</t>
  </si>
  <si>
    <t>0.27114</t>
  </si>
  <si>
    <t>0.86186</t>
  </si>
  <si>
    <t>14.96854</t>
  </si>
  <si>
    <t>0.69954</t>
  </si>
  <si>
    <t>18.77206</t>
  </si>
  <si>
    <t>0.22927</t>
  </si>
  <si>
    <t>0.28910</t>
  </si>
  <si>
    <t>0.27098</t>
  </si>
  <si>
    <t>15.20956</t>
  </si>
  <si>
    <t>0.85059</t>
  </si>
  <si>
    <t>18.64271</t>
  </si>
  <si>
    <t>-0.03262</t>
  </si>
  <si>
    <t>0.64735</t>
  </si>
  <si>
    <t>0.03012</t>
  </si>
  <si>
    <t>0.65524</t>
  </si>
  <si>
    <t>0.23036</t>
  </si>
  <si>
    <t>0.29433</t>
  </si>
  <si>
    <t>0.27031</t>
  </si>
  <si>
    <t>0.31660</t>
  </si>
  <si>
    <t>0.20131</t>
  </si>
  <si>
    <t>0.32437</t>
  </si>
  <si>
    <t>0.32049</t>
  </si>
  <si>
    <t>0.27076</t>
  </si>
  <si>
    <t>0.86341</t>
  </si>
  <si>
    <t>15.24986</t>
  </si>
  <si>
    <t>0.69919</t>
  </si>
  <si>
    <t>0.85060</t>
  </si>
  <si>
    <t>18.52725</t>
  </si>
  <si>
    <t>0.23439</t>
  </si>
  <si>
    <t>0.09912</t>
  </si>
  <si>
    <t>0.25456</t>
  </si>
  <si>
    <t>0.32206</t>
  </si>
  <si>
    <t>0.26253</t>
  </si>
  <si>
    <t>0.32106</t>
  </si>
  <si>
    <t>0.25854</t>
  </si>
  <si>
    <t>0.32156</t>
  </si>
  <si>
    <t>0.27067</t>
  </si>
  <si>
    <t>15.40378</t>
  </si>
  <si>
    <t>0.69898</t>
  </si>
  <si>
    <t>0.85054</t>
  </si>
  <si>
    <t>18.42103</t>
  </si>
  <si>
    <t>0.23741</t>
  </si>
  <si>
    <t>0.30114</t>
  </si>
  <si>
    <t>0.27064</t>
  </si>
  <si>
    <t>0.86343</t>
  </si>
  <si>
    <t>15.29951</t>
  </si>
  <si>
    <t>0.69890</t>
  </si>
  <si>
    <t>0.85045</t>
  </si>
  <si>
    <t>18.28982</t>
  </si>
  <si>
    <t>-0.03560</t>
  </si>
  <si>
    <t>0.66258</t>
  </si>
  <si>
    <t>0.23788</t>
  </si>
  <si>
    <t>0.30332</t>
  </si>
  <si>
    <t>0.13269</t>
  </si>
  <si>
    <t>0.24493</t>
  </si>
  <si>
    <t>0.33194</t>
  </si>
  <si>
    <t>0.23836</t>
  </si>
  <si>
    <t>0.30950</t>
  </si>
  <si>
    <t>0.24164</t>
  </si>
  <si>
    <t>0.32072</t>
  </si>
  <si>
    <t>0.27005</t>
  </si>
  <si>
    <t>0.86274</t>
  </si>
  <si>
    <t>15.32664</t>
  </si>
  <si>
    <t>0.69858</t>
  </si>
  <si>
    <t>0.85055</t>
  </si>
  <si>
    <t>18.66071</t>
  </si>
  <si>
    <t>0.23704</t>
  </si>
  <si>
    <t>0.30557</t>
  </si>
  <si>
    <t>0.22924</t>
  </si>
  <si>
    <t>0.22968</t>
  </si>
  <si>
    <t>0.31093</t>
  </si>
  <si>
    <t>0.22946</t>
  </si>
  <si>
    <t>0.32585</t>
  </si>
  <si>
    <t>0.26992</t>
  </si>
  <si>
    <t>0.86321</t>
  </si>
  <si>
    <t>15.44081</t>
  </si>
  <si>
    <t>0.69866</t>
  </si>
  <si>
    <t>0.85058</t>
  </si>
  <si>
    <t>18.74428</t>
  </si>
  <si>
    <t>0.23624</t>
  </si>
  <si>
    <t>0.30700</t>
  </si>
  <si>
    <t>0.16541</t>
  </si>
  <si>
    <t>0.22723</t>
  </si>
  <si>
    <t>0.30189</t>
  </si>
  <si>
    <t>0.22824</t>
  </si>
  <si>
    <t>0.32133</t>
  </si>
  <si>
    <t>0.69811</t>
  </si>
  <si>
    <t>0.85040</t>
  </si>
  <si>
    <t>18.36576</t>
  </si>
  <si>
    <t>0.23475</t>
  </si>
  <si>
    <t>0.30677</t>
  </si>
  <si>
    <t>0.18726</t>
  </si>
  <si>
    <t>0.22307</t>
  </si>
  <si>
    <t>0.32517</t>
  </si>
  <si>
    <t>0.21370</t>
  </si>
  <si>
    <t>0.21839</t>
  </si>
  <si>
    <t>0.30420</t>
  </si>
  <si>
    <t>0.26949</t>
  </si>
  <si>
    <t>0.86355</t>
  </si>
  <si>
    <t>14.72020</t>
  </si>
  <si>
    <t>0.69807</t>
  </si>
  <si>
    <t>0.85056</t>
  </si>
  <si>
    <t>18.07083</t>
  </si>
  <si>
    <t>1.00147</t>
  </si>
  <si>
    <t>0.23335</t>
  </si>
  <si>
    <t>0.30844</t>
  </si>
  <si>
    <t>0.19971</t>
  </si>
  <si>
    <t>0.22445</t>
  </si>
  <si>
    <t>0.36331</t>
  </si>
  <si>
    <t>0.20854</t>
  </si>
  <si>
    <t>0.29377</t>
  </si>
  <si>
    <t>0.21650</t>
  </si>
  <si>
    <t>0.32854</t>
  </si>
  <si>
    <t>0.27013</t>
  </si>
  <si>
    <t>15.10830</t>
  </si>
  <si>
    <t>0.69800</t>
  </si>
  <si>
    <t>18.37748</t>
  </si>
  <si>
    <t>0.23179</t>
  </si>
  <si>
    <t>0.30873</t>
  </si>
  <si>
    <t>0.21949</t>
  </si>
  <si>
    <t>0.34793</t>
  </si>
  <si>
    <t>0.20376</t>
  </si>
  <si>
    <t>0.27698</t>
  </si>
  <si>
    <t>0.21163</t>
  </si>
  <si>
    <t>0.31246</t>
  </si>
  <si>
    <t>0.26961</t>
  </si>
  <si>
    <t>14.64567</t>
  </si>
  <si>
    <t>0.69770</t>
  </si>
  <si>
    <t>0.85230</t>
  </si>
  <si>
    <t>18.26571</t>
  </si>
  <si>
    <t>0.03093</t>
  </si>
  <si>
    <t>0.68076</t>
  </si>
  <si>
    <t>0.23148</t>
  </si>
  <si>
    <t>0.33289</t>
  </si>
  <si>
    <t>0.23450</t>
  </si>
  <si>
    <t>0.23190</t>
  </si>
  <si>
    <t>0.67575</t>
  </si>
  <si>
    <t>0.22233</t>
  </si>
  <si>
    <t>0.66636</t>
  </si>
  <si>
    <t>0.22712</t>
  </si>
  <si>
    <t>0.67105</t>
  </si>
  <si>
    <t>0.27065</t>
  </si>
  <si>
    <t>0.87581</t>
  </si>
  <si>
    <t>13.79832</t>
  </si>
  <si>
    <t>0.86394</t>
  </si>
  <si>
    <t>17.90193</t>
  </si>
  <si>
    <t>0.23054</t>
  </si>
  <si>
    <t>0.35356</t>
  </si>
  <si>
    <t>0.19748</t>
  </si>
  <si>
    <t>0.62310</t>
  </si>
  <si>
    <t>0.70430</t>
  </si>
  <si>
    <t>0.21635</t>
  </si>
  <si>
    <t>0.66370</t>
  </si>
  <si>
    <t>0.27046</t>
  </si>
  <si>
    <t>0.87664</t>
  </si>
  <si>
    <t>13.74495</t>
  </si>
  <si>
    <t>0.69687</t>
  </si>
  <si>
    <t>17.55118</t>
  </si>
  <si>
    <t>0.22949</t>
  </si>
  <si>
    <t>0.40539</t>
  </si>
  <si>
    <t>0.19233</t>
  </si>
  <si>
    <t>0.61209</t>
  </si>
  <si>
    <t>0.23104</t>
  </si>
  <si>
    <t>0.69431</t>
  </si>
  <si>
    <t>0.21169</t>
  </si>
  <si>
    <t>0.65320</t>
  </si>
  <si>
    <t>0.27141</t>
  </si>
  <si>
    <t>0.87753</t>
  </si>
  <si>
    <t>13.40003</t>
  </si>
  <si>
    <t>0.69737</t>
  </si>
  <si>
    <t>0.86444</t>
  </si>
  <si>
    <t>17.54325</t>
  </si>
  <si>
    <t>-0.03905</t>
  </si>
  <si>
    <t>0.22724</t>
  </si>
  <si>
    <t>0.54223</t>
  </si>
  <si>
    <t>0.21254</t>
  </si>
  <si>
    <t>0.66769</t>
  </si>
  <si>
    <t>0.23742</t>
  </si>
  <si>
    <t>0.69043</t>
  </si>
  <si>
    <t>0.22498</t>
  </si>
  <si>
    <t>0.67906</t>
  </si>
  <si>
    <t>0.27148</t>
  </si>
  <si>
    <t>0.87759</t>
  </si>
  <si>
    <t>14.00042</t>
  </si>
  <si>
    <t>0.69776</t>
  </si>
  <si>
    <t>0.86432</t>
  </si>
  <si>
    <t>17.35917</t>
  </si>
  <si>
    <t>0.21541</t>
  </si>
  <si>
    <t>0.59302</t>
  </si>
  <si>
    <t>0.17552</t>
  </si>
  <si>
    <t>0.20797</t>
  </si>
  <si>
    <t>0.67830</t>
  </si>
  <si>
    <t>0.19175</t>
  </si>
  <si>
    <t>0.69462</t>
  </si>
  <si>
    <t>0.27151</t>
  </si>
  <si>
    <t>0.87749</t>
  </si>
  <si>
    <t>13.90537</t>
  </si>
  <si>
    <t>1.06872</t>
  </si>
  <si>
    <t>0.69821</t>
  </si>
  <si>
    <t>0.86413</t>
  </si>
  <si>
    <t>16.93501</t>
  </si>
  <si>
    <t>0.20323</t>
  </si>
  <si>
    <t>0.69035</t>
  </si>
  <si>
    <t>0.21038</t>
  </si>
  <si>
    <t>0.19295</t>
  </si>
  <si>
    <t>0.69736</t>
  </si>
  <si>
    <t>0.87731</t>
  </si>
  <si>
    <t>13.93461</t>
  </si>
  <si>
    <t>0.69856</t>
  </si>
  <si>
    <t>17.45270</t>
  </si>
  <si>
    <t>0.20552</t>
  </si>
  <si>
    <t>0.69450</t>
  </si>
  <si>
    <t>0.19996</t>
  </si>
  <si>
    <t>0.69877</t>
  </si>
  <si>
    <t>0.69853</t>
  </si>
  <si>
    <t>0.20780</t>
  </si>
  <si>
    <t>0.27158</t>
  </si>
  <si>
    <t>13.66963</t>
  </si>
  <si>
    <t>0.69886</t>
  </si>
  <si>
    <t>0.86428</t>
  </si>
  <si>
    <t>17.52788</t>
  </si>
  <si>
    <t>0.21002</t>
  </si>
  <si>
    <t>0.69935</t>
  </si>
  <si>
    <t>0.20499</t>
  </si>
  <si>
    <t>0.71692</t>
  </si>
  <si>
    <t>0.23304</t>
  </si>
  <si>
    <t>0.21902</t>
  </si>
  <si>
    <t>0.70905</t>
  </si>
  <si>
    <t>0.27173</t>
  </si>
  <si>
    <t>0.87654</t>
  </si>
  <si>
    <t>13.70373</t>
  </si>
  <si>
    <t>0.69907</t>
  </si>
  <si>
    <t>17.42886</t>
  </si>
  <si>
    <t>0.21323</t>
  </si>
  <si>
    <t>0.70375</t>
  </si>
  <si>
    <t>1080.66016</t>
  </si>
  <si>
    <t>0.21043</t>
  </si>
  <si>
    <t>0.72735</t>
  </si>
  <si>
    <t>0.23529</t>
  </si>
  <si>
    <t>0.70654</t>
  </si>
  <si>
    <t>0.22286</t>
  </si>
  <si>
    <t>0.71695</t>
  </si>
  <si>
    <t>0.87665</t>
  </si>
  <si>
    <t>14.21790</t>
  </si>
  <si>
    <t>0.86427</t>
  </si>
  <si>
    <t>17.31019</t>
  </si>
  <si>
    <t>-0.03326</t>
  </si>
  <si>
    <t>0.66303</t>
  </si>
  <si>
    <t>-0.03692</t>
  </si>
  <si>
    <t>0.21636</t>
  </si>
  <si>
    <t>0.70753</t>
  </si>
  <si>
    <t>0.06543</t>
  </si>
  <si>
    <t>0.23146</t>
  </si>
  <si>
    <t>0.71691</t>
  </si>
  <si>
    <t>0.22632</t>
  </si>
  <si>
    <t>0.72841</t>
  </si>
  <si>
    <t>0.22889</t>
  </si>
  <si>
    <t>0.72266</t>
  </si>
  <si>
    <t>0.87643</t>
  </si>
  <si>
    <t>14.34092</t>
  </si>
  <si>
    <t>0.69946</t>
  </si>
  <si>
    <t>0.86421</t>
  </si>
  <si>
    <t>17.09771</t>
  </si>
  <si>
    <t>0.00308</t>
  </si>
  <si>
    <t>0.21809</t>
  </si>
  <si>
    <t>0.70802</t>
  </si>
  <si>
    <t>0.22170</t>
  </si>
  <si>
    <t>0.23177</t>
  </si>
  <si>
    <t>0.27162</t>
  </si>
  <si>
    <t>14.35738</t>
  </si>
  <si>
    <t>0.69968</t>
  </si>
  <si>
    <t>0.86445</t>
  </si>
  <si>
    <t>17.32890</t>
  </si>
  <si>
    <t>0.21928</t>
  </si>
  <si>
    <t>0.70833</t>
  </si>
  <si>
    <t>0.21905</t>
  </si>
  <si>
    <t>0.23381</t>
  </si>
  <si>
    <t>0.70918</t>
  </si>
  <si>
    <t>0.71020</t>
  </si>
  <si>
    <t>0.87646</t>
  </si>
  <si>
    <t>14.53115</t>
  </si>
  <si>
    <t>0.69982</t>
  </si>
  <si>
    <t>0.86450</t>
  </si>
  <si>
    <t>17.40376</t>
  </si>
  <si>
    <t>0.02969</t>
  </si>
  <si>
    <t>0.64292</t>
  </si>
  <si>
    <t>0.22048</t>
  </si>
  <si>
    <t>0.20773</t>
  </si>
  <si>
    <t>0.73349</t>
  </si>
  <si>
    <t>0.25005</t>
  </si>
  <si>
    <t>0.73966</t>
  </si>
  <si>
    <t>0.73658</t>
  </si>
  <si>
    <t>0.27235</t>
  </si>
  <si>
    <t>0.87671</t>
  </si>
  <si>
    <t>14.12335</t>
  </si>
  <si>
    <t>0.70011</t>
  </si>
  <si>
    <t>17.25496</t>
  </si>
  <si>
    <t>0.22109</t>
  </si>
  <si>
    <t>0.71689</t>
  </si>
  <si>
    <t>0.23110</t>
  </si>
  <si>
    <t>0.77285</t>
  </si>
  <si>
    <t>0.22087</t>
  </si>
  <si>
    <t>0.74141</t>
  </si>
  <si>
    <t>0.22598</t>
  </si>
  <si>
    <t>0.75713</t>
  </si>
  <si>
    <t>0.27243</t>
  </si>
  <si>
    <t>14.23419</t>
  </si>
  <si>
    <t>0.86554</t>
  </si>
  <si>
    <t>18.35713</t>
  </si>
  <si>
    <t>0.22206</t>
  </si>
  <si>
    <t>0.23605</t>
  </si>
  <si>
    <t>0.78224</t>
  </si>
  <si>
    <t>0.22553</t>
  </si>
  <si>
    <t>0.75148</t>
  </si>
  <si>
    <t>0.23079</t>
  </si>
  <si>
    <t>0.76686</t>
  </si>
  <si>
    <t>0.87704</t>
  </si>
  <si>
    <t>13.58802</t>
  </si>
  <si>
    <t>0.70002</t>
  </si>
  <si>
    <t>0.86528</t>
  </si>
  <si>
    <t>17.85371</t>
  </si>
  <si>
    <t>-0.03510</t>
  </si>
  <si>
    <t>0.22401</t>
  </si>
  <si>
    <t>0.72485</t>
  </si>
  <si>
    <t>0.73544</t>
  </si>
  <si>
    <t>0.24535</t>
  </si>
  <si>
    <t>0.77349</t>
  </si>
  <si>
    <t>0.75446</t>
  </si>
  <si>
    <t>0.27181</t>
  </si>
  <si>
    <t>14.07920</t>
  </si>
  <si>
    <t>0.69938</t>
  </si>
  <si>
    <t>0.86677</t>
  </si>
  <si>
    <t>18.35629</t>
  </si>
  <si>
    <t>0.22189</t>
  </si>
  <si>
    <t>0.72609</t>
  </si>
  <si>
    <t>0.18103</t>
  </si>
  <si>
    <t>0.19261</t>
  </si>
  <si>
    <t>0.71627</t>
  </si>
  <si>
    <t>0.20450</t>
  </si>
  <si>
    <t>0.76323</t>
  </si>
  <si>
    <t>0.19856</t>
  </si>
  <si>
    <t>0.73975</t>
  </si>
  <si>
    <t>0.87800</t>
  </si>
  <si>
    <t>13.88287</t>
  </si>
  <si>
    <t>0.69948</t>
  </si>
  <si>
    <t>18.65569</t>
  </si>
  <si>
    <t>0.21990</t>
  </si>
  <si>
    <t>0.72676</t>
  </si>
  <si>
    <t>0.19763</t>
  </si>
  <si>
    <t>0.19951</t>
  </si>
  <si>
    <t>0.75332</t>
  </si>
  <si>
    <t>0.19606</t>
  </si>
  <si>
    <t>0.73479</t>
  </si>
  <si>
    <t>0.27188</t>
  </si>
  <si>
    <t>0.87799</t>
  </si>
  <si>
    <t>13.91631</t>
  </si>
  <si>
    <t>18.62980</t>
  </si>
  <si>
    <t>-0.03694</t>
  </si>
  <si>
    <t>END OF OBJECT PLUS 200MS AT: 53415</t>
  </si>
  <si>
    <t>0.21799</t>
  </si>
  <si>
    <t>0.72785</t>
  </si>
  <si>
    <t>0.21582</t>
  </si>
  <si>
    <t>0.18494</t>
  </si>
  <si>
    <t>0.74184</t>
  </si>
  <si>
    <t>0.20133</t>
  </si>
  <si>
    <t>0.74208</t>
  </si>
  <si>
    <t>0.19313</t>
  </si>
  <si>
    <t>0.74196</t>
  </si>
  <si>
    <t>0.27230</t>
  </si>
  <si>
    <t>0.87796</t>
  </si>
  <si>
    <t>13.99992</t>
  </si>
  <si>
    <t>0.86662</t>
  </si>
  <si>
    <t>18.62529</t>
  </si>
  <si>
    <t>0.21736</t>
  </si>
  <si>
    <t>0.72868</t>
  </si>
  <si>
    <t>0.23096</t>
  </si>
  <si>
    <t>0.20056</t>
  </si>
  <si>
    <t>0.74427</t>
  </si>
  <si>
    <t>0.21641</t>
  </si>
  <si>
    <t>0.73635</t>
  </si>
  <si>
    <t>0.20848</t>
  </si>
  <si>
    <t>0.74031</t>
  </si>
  <si>
    <t>0.86640</t>
  </si>
  <si>
    <t>18.45407</t>
  </si>
  <si>
    <t>1.03014</t>
  </si>
  <si>
    <t>END OF OBJECT PLUS 200MS AT: 53440</t>
  </si>
  <si>
    <t>0.21649</t>
  </si>
  <si>
    <t>0.72879</t>
  </si>
  <si>
    <t>0.19517</t>
  </si>
  <si>
    <t>0.73447</t>
  </si>
  <si>
    <t>0.21182</t>
  </si>
  <si>
    <t>0.72648</t>
  </si>
  <si>
    <t>0.20349</t>
  </si>
  <si>
    <t>0.73048</t>
  </si>
  <si>
    <t>0.27228</t>
  </si>
  <si>
    <t>0.87777</t>
  </si>
  <si>
    <t>14.11108</t>
  </si>
  <si>
    <t>0.21491</t>
  </si>
  <si>
    <t>0.72853</t>
  </si>
  <si>
    <t>0.17808</t>
  </si>
  <si>
    <t>0.74515</t>
  </si>
  <si>
    <t>0.20101</t>
  </si>
  <si>
    <t>0.70371</t>
  </si>
  <si>
    <t>0.18954</t>
  </si>
  <si>
    <t>0.72443</t>
  </si>
  <si>
    <t>0.27213</t>
  </si>
  <si>
    <t>0.87761</t>
  </si>
  <si>
    <t>14.56892</t>
  </si>
  <si>
    <t>0.70001</t>
  </si>
  <si>
    <t>18.65625</t>
  </si>
  <si>
    <t>0.21463</t>
  </si>
  <si>
    <t>0.73053</t>
  </si>
  <si>
    <t>0.28040</t>
  </si>
  <si>
    <t>0.20223</t>
  </si>
  <si>
    <t>0.21775</t>
  </si>
  <si>
    <t>0.75177</t>
  </si>
  <si>
    <t>0.20999</t>
  </si>
  <si>
    <t>0.76457</t>
  </si>
  <si>
    <t>0.87758</t>
  </si>
  <si>
    <t>14.68908</t>
  </si>
  <si>
    <t>0.69999</t>
  </si>
  <si>
    <t>0.86631</t>
  </si>
  <si>
    <t>18.67582</t>
  </si>
  <si>
    <t>0.21451</t>
  </si>
  <si>
    <t>0.73255</t>
  </si>
  <si>
    <t>0.20462</t>
  </si>
  <si>
    <t>0.78152</t>
  </si>
  <si>
    <t>0.21982</t>
  </si>
  <si>
    <t>0.75612</t>
  </si>
  <si>
    <t>0.21222</t>
  </si>
  <si>
    <t>0.76882</t>
  </si>
  <si>
    <t>14.79888</t>
  </si>
  <si>
    <t>0.86627</t>
  </si>
  <si>
    <t>18.65635</t>
  </si>
  <si>
    <t>0.21406</t>
  </si>
  <si>
    <t>0.73443</t>
  </si>
  <si>
    <t>0.16996</t>
  </si>
  <si>
    <t>0.76972</t>
  </si>
  <si>
    <t>0.24105</t>
  </si>
  <si>
    <t>0.77055</t>
  </si>
  <si>
    <t>0.20551</t>
  </si>
  <si>
    <t>0.77014</t>
  </si>
  <si>
    <t>14.91157</t>
  </si>
  <si>
    <t>0.70021</t>
  </si>
  <si>
    <t>0.86612</t>
  </si>
  <si>
    <t>19.01163</t>
  </si>
  <si>
    <t>0.21359</t>
  </si>
  <si>
    <t>0.73565</t>
  </si>
  <si>
    <t>0.33167</t>
  </si>
  <si>
    <t>0.21261</t>
  </si>
  <si>
    <t>0.77138</t>
  </si>
  <si>
    <t>0.19580</t>
  </si>
  <si>
    <t>0.74860</t>
  </si>
  <si>
    <t>0.20420</t>
  </si>
  <si>
    <t>0.75999</t>
  </si>
  <si>
    <t>0.87702</t>
  </si>
  <si>
    <t>14.73024</t>
  </si>
  <si>
    <t>0.70026</t>
  </si>
  <si>
    <t>19.07274</t>
  </si>
  <si>
    <t>0.21322</t>
  </si>
  <si>
    <t>0.73687</t>
  </si>
  <si>
    <t>0.34595</t>
  </si>
  <si>
    <t>0.19841</t>
  </si>
  <si>
    <t>0.75377</t>
  </si>
  <si>
    <t>0.76257</t>
  </si>
  <si>
    <t>0.27203</t>
  </si>
  <si>
    <t>14.54228</t>
  </si>
  <si>
    <t>0.70020</t>
  </si>
  <si>
    <t>0.86583</t>
  </si>
  <si>
    <t>19.00932</t>
  </si>
  <si>
    <t>0.66025</t>
  </si>
  <si>
    <t>0.21286</t>
  </si>
  <si>
    <t>0.73721</t>
  </si>
  <si>
    <t>0.21061</t>
  </si>
  <si>
    <t>0.73763</t>
  </si>
  <si>
    <t>0.19940</t>
  </si>
  <si>
    <t>0.20501</t>
  </si>
  <si>
    <t>0.74466</t>
  </si>
  <si>
    <t>0.87596</t>
  </si>
  <si>
    <t>14.97392</t>
  </si>
  <si>
    <t>0.70039</t>
  </si>
  <si>
    <t>0.86570</t>
  </si>
  <si>
    <t>19.08281</t>
  </si>
  <si>
    <t>0.21296</t>
  </si>
  <si>
    <t>0.73800</t>
  </si>
  <si>
    <t>0.38025</t>
  </si>
  <si>
    <t>0.21642</t>
  </si>
  <si>
    <t>0.75425</t>
  </si>
  <si>
    <t>0.21418</t>
  </si>
  <si>
    <t>0.75806</t>
  </si>
  <si>
    <t>0.21530</t>
  </si>
  <si>
    <t>0.75616</t>
  </si>
  <si>
    <t>0.27178</t>
  </si>
  <si>
    <t>0.87575</t>
  </si>
  <si>
    <t>14.56025</t>
  </si>
  <si>
    <t>0.70035</t>
  </si>
  <si>
    <t>0.86575</t>
  </si>
  <si>
    <t>19.15101</t>
  </si>
  <si>
    <t>0.21307</t>
  </si>
  <si>
    <t>0.39563</t>
  </si>
  <si>
    <t>0.21678</t>
  </si>
  <si>
    <t>0.75493</t>
  </si>
  <si>
    <t>0.21452</t>
  </si>
  <si>
    <t>0.75875</t>
  </si>
  <si>
    <t>0.75684</t>
  </si>
  <si>
    <t>0.87585</t>
  </si>
  <si>
    <t>14.60762</t>
  </si>
  <si>
    <t>0.70041</t>
  </si>
  <si>
    <t>0.86572</t>
  </si>
  <si>
    <t>19.17960</t>
  </si>
  <si>
    <t>0.21338</t>
  </si>
  <si>
    <t>0.74075</t>
  </si>
  <si>
    <t>0.41199</t>
  </si>
  <si>
    <t>0.21903</t>
  </si>
  <si>
    <t>0.79638</t>
  </si>
  <si>
    <t>0.22332</t>
  </si>
  <si>
    <t>0.22117</t>
  </si>
  <si>
    <t>0.79063</t>
  </si>
  <si>
    <t>0.27217</t>
  </si>
  <si>
    <t>0.87691</t>
  </si>
  <si>
    <t>14.90273</t>
  </si>
  <si>
    <t>0.86636</t>
  </si>
  <si>
    <t>19.12057</t>
  </si>
  <si>
    <t>0.21328</t>
  </si>
  <si>
    <t>0.74140</t>
  </si>
  <si>
    <t>0.21536</t>
  </si>
  <si>
    <t>0.77270</t>
  </si>
  <si>
    <t>0.20576</t>
  </si>
  <si>
    <t>0.74414</t>
  </si>
  <si>
    <t>0.21056</t>
  </si>
  <si>
    <t>0.75842</t>
  </si>
  <si>
    <t>0.27186</t>
  </si>
  <si>
    <t>0.87727</t>
  </si>
  <si>
    <t>14.73547</t>
  </si>
  <si>
    <t>19.24319</t>
  </si>
  <si>
    <t>0.21318</t>
  </si>
  <si>
    <t>0.74201</t>
  </si>
  <si>
    <t>0.44495</t>
  </si>
  <si>
    <t>0.27184</t>
  </si>
  <si>
    <t>0.87729</t>
  </si>
  <si>
    <t>14.88312</t>
  </si>
  <si>
    <t>0.70045</t>
  </si>
  <si>
    <t>0.86671</t>
  </si>
  <si>
    <t>19.11069</t>
  </si>
  <si>
    <t>0.21316</t>
  </si>
  <si>
    <t>0.74157</t>
  </si>
  <si>
    <t>0.20042</t>
  </si>
  <si>
    <t>0.74569</t>
  </si>
  <si>
    <t>0.22486</t>
  </si>
  <si>
    <t>0.71286</t>
  </si>
  <si>
    <t>0.21264</t>
  </si>
  <si>
    <t>0.72927</t>
  </si>
  <si>
    <t>0.27153</t>
  </si>
  <si>
    <t>0.87775</t>
  </si>
  <si>
    <t>15.13472</t>
  </si>
  <si>
    <t>0.70029</t>
  </si>
  <si>
    <t>0.86750</t>
  </si>
  <si>
    <t>19.45749</t>
  </si>
  <si>
    <t>0.21310</t>
  </si>
  <si>
    <t>0.74138</t>
  </si>
  <si>
    <t>0.19258</t>
  </si>
  <si>
    <t>0.74513</t>
  </si>
  <si>
    <t>0.23010</t>
  </si>
  <si>
    <t>0.72631</t>
  </si>
  <si>
    <t>0.21134</t>
  </si>
  <si>
    <t>0.73572</t>
  </si>
  <si>
    <t>0.87802</t>
  </si>
  <si>
    <t>15.04102</t>
  </si>
  <si>
    <t>0.70017</t>
  </si>
  <si>
    <t>0.86751</t>
  </si>
  <si>
    <t>19.51950</t>
  </si>
  <si>
    <t>0.21301</t>
  </si>
  <si>
    <t>0.74111</t>
  </si>
  <si>
    <t>0.22774</t>
  </si>
  <si>
    <t>0.72093</t>
  </si>
  <si>
    <t>0.21016</t>
  </si>
  <si>
    <t>0.73303</t>
  </si>
  <si>
    <t>0.27179</t>
  </si>
  <si>
    <t>14.57793</t>
  </si>
  <si>
    <t>19.17861</t>
  </si>
  <si>
    <t>-0.03704</t>
  </si>
  <si>
    <t>0.21272</t>
  </si>
  <si>
    <t>0.74159</t>
  </si>
  <si>
    <t>0.51086</t>
  </si>
  <si>
    <t>0.20275</t>
  </si>
  <si>
    <t>0.77618</t>
  </si>
  <si>
    <t>0.20469</t>
  </si>
  <si>
    <t>0.73698</t>
  </si>
  <si>
    <t>0.20372</t>
  </si>
  <si>
    <t>0.75658</t>
  </si>
  <si>
    <t>0.27112</t>
  </si>
  <si>
    <t>14.44293</t>
  </si>
  <si>
    <t>0.69988</t>
  </si>
  <si>
    <t>0.86777</t>
  </si>
  <si>
    <t>19.24999</t>
  </si>
  <si>
    <t>0.21218</t>
  </si>
  <si>
    <t>0.74137</t>
  </si>
  <si>
    <t>0.19881</t>
  </si>
  <si>
    <t>0.75764</t>
  </si>
  <si>
    <t>0.19089</t>
  </si>
  <si>
    <t>0.19485</t>
  </si>
  <si>
    <t>0.27117</t>
  </si>
  <si>
    <t>0.87872</t>
  </si>
  <si>
    <t>14.74461</t>
  </si>
  <si>
    <t>0.86799</t>
  </si>
  <si>
    <t>19.16883</t>
  </si>
  <si>
    <t>0.74123</t>
  </si>
  <si>
    <t>0.54370</t>
  </si>
  <si>
    <t>0.19843</t>
  </si>
  <si>
    <t>0.75697</t>
  </si>
  <si>
    <t>0.19315</t>
  </si>
  <si>
    <t>0.19579</t>
  </si>
  <si>
    <t>0.73641</t>
  </si>
  <si>
    <t>0.87844</t>
  </si>
  <si>
    <t>14.46971</t>
  </si>
  <si>
    <t>0.69975</t>
  </si>
  <si>
    <t>18.98472</t>
  </si>
  <si>
    <t>-0.03607</t>
  </si>
  <si>
    <t>0.21161</t>
  </si>
  <si>
    <t>0.74171</t>
  </si>
  <si>
    <t>0.55994</t>
  </si>
  <si>
    <t>0.18890</t>
  </si>
  <si>
    <t>0.77419</t>
  </si>
  <si>
    <t>0.22840</t>
  </si>
  <si>
    <t>0.74235</t>
  </si>
  <si>
    <t>0.20865</t>
  </si>
  <si>
    <t>0.75827</t>
  </si>
  <si>
    <t>0.27101</t>
  </si>
  <si>
    <t>0.87889</t>
  </si>
  <si>
    <t>15.13849</t>
  </si>
  <si>
    <t>0.69951</t>
  </si>
  <si>
    <t>0.86776</t>
  </si>
  <si>
    <t>19.28385</t>
  </si>
  <si>
    <t>0.21179</t>
  </si>
  <si>
    <t>0.74232</t>
  </si>
  <si>
    <t>0.57715</t>
  </si>
  <si>
    <t>0.20761</t>
  </si>
  <si>
    <t>0.78562</t>
  </si>
  <si>
    <t>0.22897</t>
  </si>
  <si>
    <t>0.21829</t>
  </si>
  <si>
    <t>0.76360</t>
  </si>
  <si>
    <t>14.88201</t>
  </si>
  <si>
    <t>19.20665</t>
  </si>
  <si>
    <t>0.21210</t>
  </si>
  <si>
    <t>0.74315</t>
  </si>
  <si>
    <t>0.59351</t>
  </si>
  <si>
    <t>0.21287</t>
  </si>
  <si>
    <t>0.79477</t>
  </si>
  <si>
    <t>0.23345</t>
  </si>
  <si>
    <t>0.75150</t>
  </si>
  <si>
    <t>0.22316</t>
  </si>
  <si>
    <t>0.77313</t>
  </si>
  <si>
    <t>0.27079</t>
  </si>
  <si>
    <t>0.87905</t>
  </si>
  <si>
    <t>14.90489</t>
  </si>
  <si>
    <t>0.69928</t>
  </si>
  <si>
    <t>0.86754</t>
  </si>
  <si>
    <t>18.93118</t>
  </si>
  <si>
    <t>0.74360</t>
  </si>
  <si>
    <t>0.61023</t>
  </si>
  <si>
    <t>0.21326</t>
  </si>
  <si>
    <t>0.78499</t>
  </si>
  <si>
    <t>0.24412</t>
  </si>
  <si>
    <t>0.73536</t>
  </si>
  <si>
    <t>0.27081</t>
  </si>
  <si>
    <t>0.87791</t>
  </si>
  <si>
    <t>14.44768</t>
  </si>
  <si>
    <t>0.86735</t>
  </si>
  <si>
    <t>19.10597</t>
  </si>
  <si>
    <t>0.21255</t>
  </si>
  <si>
    <t>0.62671</t>
  </si>
  <si>
    <t>0.19627</t>
  </si>
  <si>
    <t>0.76746</t>
  </si>
  <si>
    <t>0.77731</t>
  </si>
  <si>
    <t>0.21298</t>
  </si>
  <si>
    <t>0.77239</t>
  </si>
  <si>
    <t>0.87772</t>
  </si>
  <si>
    <t>14.58609</t>
  </si>
  <si>
    <t>0.69929</t>
  </si>
  <si>
    <t>0.86703</t>
  </si>
  <si>
    <t>19.06816</t>
  </si>
  <si>
    <t>0.21259</t>
  </si>
  <si>
    <t>0.74510</t>
  </si>
  <si>
    <t>0.64294</t>
  </si>
  <si>
    <t>0.23184</t>
  </si>
  <si>
    <t>0.78184</t>
  </si>
  <si>
    <t>0.77465</t>
  </si>
  <si>
    <t>0.27078</t>
  </si>
  <si>
    <t>14.56750</t>
  </si>
  <si>
    <t>19.36148</t>
  </si>
  <si>
    <t>0.21299</t>
  </si>
  <si>
    <t>0.74601</t>
  </si>
  <si>
    <t>0.66333</t>
  </si>
  <si>
    <t>0.21584</t>
  </si>
  <si>
    <t>0.78807</t>
  </si>
  <si>
    <t>0.24273</t>
  </si>
  <si>
    <t>0.22928</t>
  </si>
  <si>
    <t>0.78265</t>
  </si>
  <si>
    <t>14.52455</t>
  </si>
  <si>
    <t>0.69933</t>
  </si>
  <si>
    <t>19.28037</t>
  </si>
  <si>
    <t>0.21379</t>
  </si>
  <si>
    <t>0.74765</t>
  </si>
  <si>
    <t>0.67554</t>
  </si>
  <si>
    <t>0.26001</t>
  </si>
  <si>
    <t>0.80399</t>
  </si>
  <si>
    <t>0.23270</t>
  </si>
  <si>
    <t>0.82514</t>
  </si>
  <si>
    <t>0.24635</t>
  </si>
  <si>
    <t>0.81456</t>
  </si>
  <si>
    <t>0.27150</t>
  </si>
  <si>
    <t>0.87816</t>
  </si>
  <si>
    <t>14.61940</t>
  </si>
  <si>
    <t>0.86715</t>
  </si>
  <si>
    <t>19.20338</t>
  </si>
  <si>
    <t>0.21449</t>
  </si>
  <si>
    <t>0.74910</t>
  </si>
  <si>
    <t>0.26006</t>
  </si>
  <si>
    <t>0.80410</t>
  </si>
  <si>
    <t>0.22811</t>
  </si>
  <si>
    <t>0.81618</t>
  </si>
  <si>
    <t>0.81014</t>
  </si>
  <si>
    <t>0.27143</t>
  </si>
  <si>
    <t>0.87838</t>
  </si>
  <si>
    <t>14.67467</t>
  </si>
  <si>
    <t>0.70006</t>
  </si>
  <si>
    <t>19.31274</t>
  </si>
  <si>
    <t>0.97902</t>
  </si>
  <si>
    <t>0.67068</t>
  </si>
  <si>
    <t>0.21514</t>
  </si>
  <si>
    <t>0.74980</t>
  </si>
  <si>
    <t>0.70935</t>
  </si>
  <si>
    <t>0.25815</t>
  </si>
  <si>
    <t>0.22792</t>
  </si>
  <si>
    <t>0.77710</t>
  </si>
  <si>
    <t>0.24304</t>
  </si>
  <si>
    <t>0.78001</t>
  </si>
  <si>
    <t>0.27147</t>
  </si>
  <si>
    <t>0.87817</t>
  </si>
  <si>
    <t>14.78608</t>
  </si>
  <si>
    <t>0.86740</t>
  </si>
  <si>
    <t>19.34104</t>
  </si>
  <si>
    <t>0.21532</t>
  </si>
  <si>
    <t>0.74967</t>
  </si>
  <si>
    <t>0.72546</t>
  </si>
  <si>
    <t>0.21000</t>
  </si>
  <si>
    <t>0.76512</t>
  </si>
  <si>
    <t>0.23665</t>
  </si>
  <si>
    <t>0.72232</t>
  </si>
  <si>
    <t>0.74372</t>
  </si>
  <si>
    <t>0.87809</t>
  </si>
  <si>
    <t>14.78570</t>
  </si>
  <si>
    <t>0.70024</t>
  </si>
  <si>
    <t>19.10694</t>
  </si>
  <si>
    <t>0.21529</t>
  </si>
  <si>
    <t>0.74911</t>
  </si>
  <si>
    <t>0.74158</t>
  </si>
  <si>
    <t>0.19955</t>
  </si>
  <si>
    <t>0.74625</t>
  </si>
  <si>
    <t>0.21383</t>
  </si>
  <si>
    <t>0.72429</t>
  </si>
  <si>
    <t>0.87805</t>
  </si>
  <si>
    <t>14.84307</t>
  </si>
  <si>
    <t>0.86760</t>
  </si>
  <si>
    <t>19.10836</t>
  </si>
  <si>
    <t>0.21539</t>
  </si>
  <si>
    <t>0.74862</t>
  </si>
  <si>
    <t>0.75818</t>
  </si>
  <si>
    <t>0.20584</t>
  </si>
  <si>
    <t>0.73588</t>
  </si>
  <si>
    <t>0.23446</t>
  </si>
  <si>
    <t>0.71554</t>
  </si>
  <si>
    <t>0.22015</t>
  </si>
  <si>
    <t>0.87808</t>
  </si>
  <si>
    <t>14.88041</t>
  </si>
  <si>
    <t>0.70038</t>
  </si>
  <si>
    <t>19.07454</t>
  </si>
  <si>
    <t>0.21568</t>
  </si>
  <si>
    <t>0.74837</t>
  </si>
  <si>
    <t>0.74321</t>
  </si>
  <si>
    <t>0.24346</t>
  </si>
  <si>
    <t>0.72996</t>
  </si>
  <si>
    <t>0.22930</t>
  </si>
  <si>
    <t>0.70033</t>
  </si>
  <si>
    <t>0.86782</t>
  </si>
  <si>
    <t>19.04487</t>
  </si>
  <si>
    <t>0.21618</t>
  </si>
  <si>
    <t>0.74923</t>
  </si>
  <si>
    <t>0.24138</t>
  </si>
  <si>
    <t>0.72502</t>
  </si>
  <si>
    <t>0.22699</t>
  </si>
  <si>
    <t>0.73171</t>
  </si>
  <si>
    <t>0.86785</t>
  </si>
  <si>
    <t>19.17805</t>
  </si>
  <si>
    <t>0.75007</t>
  </si>
  <si>
    <t>0.80737</t>
  </si>
  <si>
    <t>0.20295</t>
  </si>
  <si>
    <t>0.74089</t>
  </si>
  <si>
    <t>0.24379</t>
  </si>
  <si>
    <t>0.73685</t>
  </si>
  <si>
    <t>0.22337</t>
  </si>
  <si>
    <t>0.73887</t>
  </si>
  <si>
    <t>0.27175</t>
  </si>
  <si>
    <t>14.70305</t>
  </si>
  <si>
    <t>19.21627</t>
  </si>
  <si>
    <t>0.75053</t>
  </si>
  <si>
    <t>0.82397</t>
  </si>
  <si>
    <t>0.73761</t>
  </si>
  <si>
    <t>0.21872</t>
  </si>
  <si>
    <t>0.73132</t>
  </si>
  <si>
    <t>0.27183</t>
  </si>
  <si>
    <t>0.87829</t>
  </si>
  <si>
    <t>14.67931</t>
  </si>
  <si>
    <t>19.26641</t>
  </si>
  <si>
    <t>0.27177</t>
  </si>
  <si>
    <t>0.87828</t>
  </si>
  <si>
    <t>14.66202</t>
  </si>
  <si>
    <t>0.68582</t>
  </si>
  <si>
    <t>0.23364</t>
  </si>
  <si>
    <t>0.73947</t>
  </si>
  <si>
    <t>0.23299</t>
  </si>
  <si>
    <t>0.23331</t>
  </si>
  <si>
    <t>0.73508</t>
  </si>
  <si>
    <t>0.27152</t>
  </si>
  <si>
    <t>0.87841</t>
  </si>
  <si>
    <t>14.78616</t>
  </si>
  <si>
    <t>0.70032</t>
  </si>
  <si>
    <t>19.28481</t>
  </si>
  <si>
    <t>0.21290</t>
  </si>
  <si>
    <t>0.73832</t>
  </si>
  <si>
    <t>0.21700</t>
  </si>
  <si>
    <t>0.72295</t>
  </si>
  <si>
    <t>0.21495</t>
  </si>
  <si>
    <t>0.73064</t>
  </si>
  <si>
    <t>14.68909</t>
  </si>
  <si>
    <t>0.70027</t>
  </si>
  <si>
    <t>0.86816</t>
  </si>
  <si>
    <t>19.31423</t>
  </si>
  <si>
    <t>0.21611</t>
  </si>
  <si>
    <t>0.89148</t>
  </si>
  <si>
    <t>0.21769</t>
  </si>
  <si>
    <t>0.74741</t>
  </si>
  <si>
    <t>0.22127</t>
  </si>
  <si>
    <t>0.73233</t>
  </si>
  <si>
    <t>0.21948</t>
  </si>
  <si>
    <t>0.73987</t>
  </si>
  <si>
    <t>1.06177</t>
  </si>
  <si>
    <t>0.70022</t>
  </si>
  <si>
    <t>19.33325</t>
  </si>
  <si>
    <t>0.21556</t>
  </si>
  <si>
    <t>0.75234</t>
  </si>
  <si>
    <t>0.19891</t>
  </si>
  <si>
    <t>0.76748</t>
  </si>
  <si>
    <t>0.20562</t>
  </si>
  <si>
    <t>0.20226</t>
  </si>
  <si>
    <t>0.74698</t>
  </si>
  <si>
    <t>14.68666</t>
  </si>
  <si>
    <t>1.04701</t>
  </si>
  <si>
    <t>0.69983</t>
  </si>
  <si>
    <t>0.86805</t>
  </si>
  <si>
    <t>19.21688</t>
  </si>
  <si>
    <t>0.21547</t>
  </si>
  <si>
    <t>0.75231</t>
  </si>
  <si>
    <t>0.92346</t>
  </si>
  <si>
    <t>0.19833</t>
  </si>
  <si>
    <t>0.78093</t>
  </si>
  <si>
    <t>0.24487</t>
  </si>
  <si>
    <t>0.72973</t>
  </si>
  <si>
    <t>0.22160</t>
  </si>
  <si>
    <t>0.27093</t>
  </si>
  <si>
    <t>15.17995</t>
  </si>
  <si>
    <t>1.03226</t>
  </si>
  <si>
    <t>19.32543</t>
  </si>
  <si>
    <t>0.94043</t>
  </si>
  <si>
    <t>0.20353</t>
  </si>
  <si>
    <t>0.78981</t>
  </si>
  <si>
    <t>0.25308</t>
  </si>
  <si>
    <t>0.74926</t>
  </si>
  <si>
    <t>0.22831</t>
  </si>
  <si>
    <t>15.33149</t>
  </si>
  <si>
    <t>1.01750</t>
  </si>
  <si>
    <t>0.69972</t>
  </si>
  <si>
    <t>0.86797</t>
  </si>
  <si>
    <t>19.38706</t>
  </si>
  <si>
    <t>1.00236</t>
  </si>
  <si>
    <t>-0.03520</t>
  </si>
  <si>
    <t>0.21509</t>
  </si>
  <si>
    <t>0.75275</t>
  </si>
  <si>
    <t>0.95911</t>
  </si>
  <si>
    <t>0.22209</t>
  </si>
  <si>
    <t>0.78989</t>
  </si>
  <si>
    <t>0.23341</t>
  </si>
  <si>
    <t>0.75592</t>
  </si>
  <si>
    <t>0.22775</t>
  </si>
  <si>
    <t>0.77291</t>
  </si>
  <si>
    <t>0.27083</t>
  </si>
  <si>
    <t>0.87923</t>
  </si>
  <si>
    <t>15.39589</t>
  </si>
  <si>
    <t>0.69953</t>
  </si>
  <si>
    <t>0.86762</t>
  </si>
  <si>
    <t>19.15648</t>
  </si>
  <si>
    <t>0.98722</t>
  </si>
  <si>
    <t>0.21576</t>
  </si>
  <si>
    <t>0.75351</t>
  </si>
  <si>
    <t>0.23234</t>
  </si>
  <si>
    <t>0.79285</t>
  </si>
  <si>
    <t>0.22971</t>
  </si>
  <si>
    <t>0.75974</t>
  </si>
  <si>
    <t>0.23102</t>
  </si>
  <si>
    <t>0.77630</t>
  </si>
  <si>
    <t>0.87896</t>
  </si>
  <si>
    <t>15.46504</t>
  </si>
  <si>
    <t>0.69924</t>
  </si>
  <si>
    <t>19.10516</t>
  </si>
  <si>
    <t>0.75438</t>
  </si>
  <si>
    <t>0.99060</t>
  </si>
  <si>
    <t>0.23508</t>
  </si>
  <si>
    <t>0.79792</t>
  </si>
  <si>
    <t>0.22757</t>
  </si>
  <si>
    <t>0.75513</t>
  </si>
  <si>
    <t>0.23133</t>
  </si>
  <si>
    <t>0.77652</t>
  </si>
  <si>
    <t>0.27070</t>
  </si>
  <si>
    <t>14.96989</t>
  </si>
  <si>
    <t>0.86741</t>
  </si>
  <si>
    <t>19.12594</t>
  </si>
  <si>
    <t>0.21735</t>
  </si>
  <si>
    <t>1.00549</t>
  </si>
  <si>
    <t>0.21015</t>
  </si>
  <si>
    <t>0.81416</t>
  </si>
  <si>
    <t>0.25849</t>
  </si>
  <si>
    <t>0.74190</t>
  </si>
  <si>
    <t>0.23432</t>
  </si>
  <si>
    <t>0.77803</t>
  </si>
  <si>
    <t>0.87929</t>
  </si>
  <si>
    <t>15.23263</t>
  </si>
  <si>
    <t>19.32232</t>
  </si>
  <si>
    <t>0.21793</t>
  </si>
  <si>
    <t>0.75586</t>
  </si>
  <si>
    <t>0.21910</t>
  </si>
  <si>
    <t>0.80348</t>
  </si>
  <si>
    <t>0.74724</t>
  </si>
  <si>
    <t>0.23586</t>
  </si>
  <si>
    <t>0.77536</t>
  </si>
  <si>
    <t>19.12700</t>
  </si>
  <si>
    <t>0.75651</t>
  </si>
  <si>
    <t>1.04028</t>
  </si>
  <si>
    <t>0.21157</t>
  </si>
  <si>
    <t>0.79036</t>
  </si>
  <si>
    <t>0.24665</t>
  </si>
  <si>
    <t>0.73307</t>
  </si>
  <si>
    <t>0.22911</t>
  </si>
  <si>
    <t>0.76171</t>
  </si>
  <si>
    <t>0.27023</t>
  </si>
  <si>
    <t>0.87897</t>
  </si>
  <si>
    <t>15.25689</t>
  </si>
  <si>
    <t>0.69895</t>
  </si>
  <si>
    <t>0.86766</t>
  </si>
  <si>
    <t>19.12081</t>
  </si>
  <si>
    <t>0.03087</t>
  </si>
  <si>
    <t>0.67046</t>
  </si>
  <si>
    <t>0.21908</t>
  </si>
  <si>
    <t>0.75670</t>
  </si>
  <si>
    <t>1.05701</t>
  </si>
  <si>
    <t>0.20801</t>
  </si>
  <si>
    <t>0.23091</t>
  </si>
  <si>
    <t>0.73295</t>
  </si>
  <si>
    <t>0.73374</t>
  </si>
  <si>
    <t>0.27038</t>
  </si>
  <si>
    <t>0.87798</t>
  </si>
  <si>
    <t>15.01967</t>
  </si>
  <si>
    <t>19.38436</t>
  </si>
  <si>
    <t>0.21932</t>
  </si>
  <si>
    <t>0.75627</t>
  </si>
  <si>
    <t>1.07178</t>
  </si>
  <si>
    <t>0.20798</t>
  </si>
  <si>
    <t>0.74932</t>
  </si>
  <si>
    <t>0.23455</t>
  </si>
  <si>
    <t>0.73853</t>
  </si>
  <si>
    <t>0.22126</t>
  </si>
  <si>
    <t>0.74392</t>
  </si>
  <si>
    <t>0.69901</t>
  </si>
  <si>
    <t>0.86717</t>
  </si>
  <si>
    <t>19.36506</t>
  </si>
  <si>
    <t>0.21953</t>
  </si>
  <si>
    <t>0.75581</t>
  </si>
  <si>
    <t>1.09253</t>
  </si>
  <si>
    <t>0.23680</t>
  </si>
  <si>
    <t>0.74364</t>
  </si>
  <si>
    <t>0.22239</t>
  </si>
  <si>
    <t>0.74648</t>
  </si>
  <si>
    <t>0.27041</t>
  </si>
  <si>
    <t>0.87787</t>
  </si>
  <si>
    <t>15.18295</t>
  </si>
  <si>
    <t>0.69915</t>
  </si>
  <si>
    <t>0.86720</t>
  </si>
  <si>
    <t>19.51551</t>
  </si>
  <si>
    <t>0.22013</t>
  </si>
  <si>
    <t>0.75546</t>
  </si>
  <si>
    <t>1.10437</t>
  </si>
  <si>
    <t>0.21930</t>
  </si>
  <si>
    <t>0.24939</t>
  </si>
  <si>
    <t>0.75739</t>
  </si>
  <si>
    <t>0.23434</t>
  </si>
  <si>
    <t>0.75343</t>
  </si>
  <si>
    <t>15.29049</t>
  </si>
  <si>
    <t>0.69925</t>
  </si>
  <si>
    <t>19.43602</t>
  </si>
  <si>
    <t>1.02925</t>
  </si>
  <si>
    <t>0.22056</t>
  </si>
  <si>
    <t>0.75535</t>
  </si>
  <si>
    <t>1.12134</t>
  </si>
  <si>
    <t>0.20248</t>
  </si>
  <si>
    <t>0.75146</t>
  </si>
  <si>
    <t>0.24766</t>
  </si>
  <si>
    <t>0.75779</t>
  </si>
  <si>
    <t>0.22507</t>
  </si>
  <si>
    <t>0.75463</t>
  </si>
  <si>
    <t>0.27043</t>
  </si>
  <si>
    <t>0.87789</t>
  </si>
  <si>
    <t>15.20365</t>
  </si>
  <si>
    <t>0.69923</t>
  </si>
  <si>
    <t>0.86712</t>
  </si>
  <si>
    <t>19.44938</t>
  </si>
  <si>
    <t>0.22102</t>
  </si>
  <si>
    <t>0.75529</t>
  </si>
  <si>
    <t>1.14001</t>
  </si>
  <si>
    <t>0.20529</t>
  </si>
  <si>
    <t>0.75652</t>
  </si>
  <si>
    <t>0.75969</t>
  </si>
  <si>
    <t>0.27036</t>
  </si>
  <si>
    <t>15.12241</t>
  </si>
  <si>
    <t>0.69913</t>
  </si>
  <si>
    <t>19.31110</t>
  </si>
  <si>
    <t>0.22157</t>
  </si>
  <si>
    <t>0.75549</t>
  </si>
  <si>
    <t>1.15356</t>
  </si>
  <si>
    <t>0.21450</t>
  </si>
  <si>
    <t>0.74849</t>
  </si>
  <si>
    <t>0.24798</t>
  </si>
  <si>
    <t>0.76048</t>
  </si>
  <si>
    <t>0.23124</t>
  </si>
  <si>
    <t>0.75449</t>
  </si>
  <si>
    <t>19.25436</t>
  </si>
  <si>
    <t>0.22184</t>
  </si>
  <si>
    <t>0.75561</t>
  </si>
  <si>
    <t>1.17065</t>
  </si>
  <si>
    <t>0.24040</t>
  </si>
  <si>
    <t>0.22804</t>
  </si>
  <si>
    <t>0.76186</t>
  </si>
  <si>
    <t>0.27029</t>
  </si>
  <si>
    <t>15.10680</t>
  </si>
  <si>
    <t>0.86711</t>
  </si>
  <si>
    <t>19.25523</t>
  </si>
  <si>
    <t>0.75572</t>
  </si>
  <si>
    <t>1.18713</t>
  </si>
  <si>
    <t>0.87823</t>
  </si>
  <si>
    <t>14.90654</t>
  </si>
  <si>
    <t>0.22262</t>
  </si>
  <si>
    <t>0.75491</t>
  </si>
  <si>
    <t>1.20349</t>
  </si>
  <si>
    <t>0.24266</t>
  </si>
  <si>
    <t>0.25040</t>
  </si>
  <si>
    <t>0.24653</t>
  </si>
  <si>
    <t>0.75202</t>
  </si>
  <si>
    <t>0.27022</t>
  </si>
  <si>
    <t>0.87873</t>
  </si>
  <si>
    <t>14.75740</t>
  </si>
  <si>
    <t>0.69905</t>
  </si>
  <si>
    <t>19.25001</t>
  </si>
  <si>
    <t>0.22366</t>
  </si>
  <si>
    <t>0.75555</t>
  </si>
  <si>
    <t>1.22009</t>
  </si>
  <si>
    <t>0.26158</t>
  </si>
  <si>
    <t>0.81921</t>
  </si>
  <si>
    <t>0.25930</t>
  </si>
  <si>
    <t>0.26044</t>
  </si>
  <si>
    <t>0.78907</t>
  </si>
  <si>
    <t>0.27049</t>
  </si>
  <si>
    <t>14.79337</t>
  </si>
  <si>
    <t>19.19804</t>
  </si>
  <si>
    <t>0.22470</t>
  </si>
  <si>
    <t>0.75619</t>
  </si>
  <si>
    <t>1.23621</t>
  </si>
  <si>
    <t>0.27032</t>
  </si>
  <si>
    <t>0.87895</t>
  </si>
  <si>
    <t>14.78001</t>
  </si>
  <si>
    <t>19.20759</t>
  </si>
  <si>
    <t>0.22526</t>
  </si>
  <si>
    <t>0.75698</t>
  </si>
  <si>
    <t>1.25281</t>
  </si>
  <si>
    <t>0.21605</t>
  </si>
  <si>
    <t>0.74703</t>
  </si>
  <si>
    <t>0.26304</t>
  </si>
  <si>
    <t>0.78758</t>
  </si>
  <si>
    <t>0.23954</t>
  </si>
  <si>
    <t>0.76731</t>
  </si>
  <si>
    <t>0.27040</t>
  </si>
  <si>
    <t>0.87984</t>
  </si>
  <si>
    <t>14.95874</t>
  </si>
  <si>
    <t>0.69916</t>
  </si>
  <si>
    <t>0.86835</t>
  </si>
  <si>
    <t>18.88789</t>
  </si>
  <si>
    <t>0.22594</t>
  </si>
  <si>
    <t>0.75708</t>
  </si>
  <si>
    <t>1.27173</t>
  </si>
  <si>
    <t>0.22285</t>
  </si>
  <si>
    <t>0.26458</t>
  </si>
  <si>
    <t>0.73510</t>
  </si>
  <si>
    <t>0.24372</t>
  </si>
  <si>
    <t>0.74033</t>
  </si>
  <si>
    <t>0.88006</t>
  </si>
  <si>
    <t>14.80669</t>
  </si>
  <si>
    <t>0.69918</t>
  </si>
  <si>
    <t>19.10676</t>
  </si>
  <si>
    <t>0.22663</t>
  </si>
  <si>
    <t>0.75723</t>
  </si>
  <si>
    <t>1.28589</t>
  </si>
  <si>
    <t>0.27035</t>
  </si>
  <si>
    <t>0.88007</t>
  </si>
  <si>
    <t>14.53175</t>
  </si>
  <si>
    <t>18.96323</t>
  </si>
  <si>
    <t>-0.03766</t>
  </si>
  <si>
    <t>0.22697</t>
  </si>
  <si>
    <t>0.75756</t>
  </si>
  <si>
    <t>1.30225</t>
  </si>
  <si>
    <t>0.22395</t>
  </si>
  <si>
    <t>0.76195</t>
  </si>
  <si>
    <t>0.21971</t>
  </si>
  <si>
    <t>0.27045</t>
  </si>
  <si>
    <t>0.88087</t>
  </si>
  <si>
    <t>14.85484</t>
  </si>
  <si>
    <t>0.86898</t>
  </si>
  <si>
    <t>19.00340</t>
  </si>
  <si>
    <t>0.22751</t>
  </si>
  <si>
    <t>0.75833</t>
  </si>
  <si>
    <t>1.32178</t>
  </si>
  <si>
    <t>0.77363</t>
  </si>
  <si>
    <t>0.76900</t>
  </si>
  <si>
    <t>0.22075</t>
  </si>
  <si>
    <t>0.77132</t>
  </si>
  <si>
    <t>0.27069</t>
  </si>
  <si>
    <t>0.88153</t>
  </si>
  <si>
    <t>14.80912</t>
  </si>
  <si>
    <t>0.69936</t>
  </si>
  <si>
    <t>19.02634</t>
  </si>
  <si>
    <t>0.22803</t>
  </si>
  <si>
    <t>0.75906</t>
  </si>
  <si>
    <t>0.27075</t>
  </si>
  <si>
    <t>0.88169</t>
  </si>
  <si>
    <t>14.81859</t>
  </si>
  <si>
    <t>18.94690</t>
  </si>
  <si>
    <t>0.75952</t>
  </si>
  <si>
    <t>1.35181</t>
  </si>
  <si>
    <t>0.21598</t>
  </si>
  <si>
    <t>0.78637</t>
  </si>
  <si>
    <t>0.23721</t>
  </si>
  <si>
    <t>0.77424</t>
  </si>
  <si>
    <t>0.22659</t>
  </si>
  <si>
    <t>0.78030</t>
  </si>
  <si>
    <t>0.27074</t>
  </si>
  <si>
    <t>0.88160</t>
  </si>
  <si>
    <t>14.62490</t>
  </si>
  <si>
    <t>18.97663</t>
  </si>
  <si>
    <t>0.22846</t>
  </si>
  <si>
    <t>1.36914</t>
  </si>
  <si>
    <t>0.20581</t>
  </si>
  <si>
    <t>0.81774</t>
  </si>
  <si>
    <t>0.23628</t>
  </si>
  <si>
    <t>0.76539</t>
  </si>
  <si>
    <t>0.27107</t>
  </si>
  <si>
    <t>0.88150</t>
  </si>
  <si>
    <t>14.22862</t>
  </si>
  <si>
    <t>0.69964</t>
  </si>
  <si>
    <t>18.81194</t>
  </si>
  <si>
    <t>0.22844</t>
  </si>
  <si>
    <t>1.38513</t>
  </si>
  <si>
    <t>0.23834</t>
  </si>
  <si>
    <t>0.71791</t>
  </si>
  <si>
    <t>0.22208</t>
  </si>
  <si>
    <t>0.76783</t>
  </si>
  <si>
    <t>14.29312</t>
  </si>
  <si>
    <t>0.69962</t>
  </si>
  <si>
    <t>18.82269</t>
  </si>
  <si>
    <t>1.00609</t>
  </si>
  <si>
    <t>-0.03741</t>
  </si>
  <si>
    <t>0.02938</t>
  </si>
  <si>
    <t>0.63607</t>
  </si>
  <si>
    <t>0.22854</t>
  </si>
  <si>
    <t>1.40247</t>
  </si>
  <si>
    <t>0.21365</t>
  </si>
  <si>
    <t>0.78544</t>
  </si>
  <si>
    <t>0.25359</t>
  </si>
  <si>
    <t>0.77620</t>
  </si>
  <si>
    <t>0.23362</t>
  </si>
  <si>
    <t>0.78082</t>
  </si>
  <si>
    <t>0.27100</t>
  </si>
  <si>
    <t>14.37474</t>
  </si>
  <si>
    <t>0.69961</t>
  </si>
  <si>
    <t>18.78721</t>
  </si>
  <si>
    <t>0.22900</t>
  </si>
  <si>
    <t>0.76007</t>
  </si>
  <si>
    <t>1.41968</t>
  </si>
  <si>
    <t>0.21403</t>
  </si>
  <si>
    <t>0.78421</t>
  </si>
  <si>
    <t>0.25645</t>
  </si>
  <si>
    <t>0.23524</t>
  </si>
  <si>
    <t>14.42021</t>
  </si>
  <si>
    <t>18.76933</t>
  </si>
  <si>
    <t>0.22954</t>
  </si>
  <si>
    <t>1.43420</t>
  </si>
  <si>
    <t>0.21895</t>
  </si>
  <si>
    <t>0.79291</t>
  </si>
  <si>
    <t>0.26030</t>
  </si>
  <si>
    <t>0.78771</t>
  </si>
  <si>
    <t>0.23963</t>
  </si>
  <si>
    <t>0.79031</t>
  </si>
  <si>
    <t>-0.03530</t>
  </si>
  <si>
    <t>0.22945</t>
  </si>
  <si>
    <t>0.76035</t>
  </si>
  <si>
    <t>1.45081</t>
  </si>
  <si>
    <t>0.22984</t>
  </si>
  <si>
    <t>0.79320</t>
  </si>
  <si>
    <t>0.22030</t>
  </si>
  <si>
    <t>0.76791</t>
  </si>
  <si>
    <t>0.78055</t>
  </si>
  <si>
    <t>0.27106</t>
  </si>
  <si>
    <t>0.88139</t>
  </si>
  <si>
    <t>14.29110</t>
  </si>
  <si>
    <t>0.69980</t>
  </si>
  <si>
    <t>18.79944</t>
  </si>
  <si>
    <t>0.75963</t>
  </si>
  <si>
    <t>1.46985</t>
  </si>
  <si>
    <t>0.23896</t>
  </si>
  <si>
    <t>0.80314</t>
  </si>
  <si>
    <t>0.22518</t>
  </si>
  <si>
    <t>0.75721</t>
  </si>
  <si>
    <t>0.23207</t>
  </si>
  <si>
    <t>0.78017</t>
  </si>
  <si>
    <t>14.77815</t>
  </si>
  <si>
    <t>0.69977</t>
  </si>
  <si>
    <t>18.65669</t>
  </si>
  <si>
    <t>0.22885</t>
  </si>
  <si>
    <t>0.75890</t>
  </si>
  <si>
    <t>1.48389</t>
  </si>
  <si>
    <t>0.22041</t>
  </si>
  <si>
    <t>0.74702</t>
  </si>
  <si>
    <t>0.77508</t>
  </si>
  <si>
    <t>0.88122</t>
  </si>
  <si>
    <t>14.79539</t>
  </si>
  <si>
    <t>0.86859</t>
  </si>
  <si>
    <t>18.63704</t>
  </si>
  <si>
    <t>0.75834</t>
  </si>
  <si>
    <t>1.50000</t>
  </si>
  <si>
    <t>0.26115</t>
  </si>
  <si>
    <t>0.77414</t>
  </si>
  <si>
    <t>0.23178</t>
  </si>
  <si>
    <t>0.73201</t>
  </si>
  <si>
    <t>0.24647</t>
  </si>
  <si>
    <t>0.75308</t>
  </si>
  <si>
    <t>0.27172</t>
  </si>
  <si>
    <t>0.88103</t>
  </si>
  <si>
    <t>14.34643</t>
  </si>
  <si>
    <t>0.70015</t>
  </si>
  <si>
    <t>0.86841</t>
  </si>
  <si>
    <t>18.38400</t>
  </si>
  <si>
    <t>1.51904</t>
  </si>
  <si>
    <t>0.25199</t>
  </si>
  <si>
    <t>0.76828</t>
  </si>
  <si>
    <t>0.23337</t>
  </si>
  <si>
    <t>0.73783</t>
  </si>
  <si>
    <t>0.24268</t>
  </si>
  <si>
    <t>0.75305</t>
  </si>
  <si>
    <t>13.87005</t>
  </si>
  <si>
    <t>18.52902</t>
  </si>
  <si>
    <t>0.22979</t>
  </si>
  <si>
    <t>0.75884</t>
  </si>
  <si>
    <t>1.53320</t>
  </si>
  <si>
    <t>0.24517</t>
  </si>
  <si>
    <t>0.75437</t>
  </si>
  <si>
    <t>0.22700</t>
  </si>
  <si>
    <t>0.72340</t>
  </si>
  <si>
    <t>0.23609</t>
  </si>
  <si>
    <t>0.73889</t>
  </si>
  <si>
    <t>0.27252</t>
  </si>
  <si>
    <t>13.70749</t>
  </si>
  <si>
    <t>0.70023</t>
  </si>
  <si>
    <t>0.86865</t>
  </si>
  <si>
    <t>18.47855</t>
  </si>
  <si>
    <t>0.22993</t>
  </si>
  <si>
    <t>0.75921</t>
  </si>
  <si>
    <t>1.54968</t>
  </si>
  <si>
    <t>0.21021</t>
  </si>
  <si>
    <t>0.75598</t>
  </si>
  <si>
    <t>0.73148</t>
  </si>
  <si>
    <t>0.22707</t>
  </si>
  <si>
    <t>0.74373</t>
  </si>
  <si>
    <t>13.91057</t>
  </si>
  <si>
    <t>0.70058</t>
  </si>
  <si>
    <t>18.44920</t>
  </si>
  <si>
    <t>0.23020</t>
  </si>
  <si>
    <t>1.56641</t>
  </si>
  <si>
    <t>0.21862</t>
  </si>
  <si>
    <t>0.26570</t>
  </si>
  <si>
    <t>0.76263</t>
  </si>
  <si>
    <t>0.24216</t>
  </si>
  <si>
    <t>0.76305</t>
  </si>
  <si>
    <t>0.27207</t>
  </si>
  <si>
    <t>0.88043</t>
  </si>
  <si>
    <t>13.83783</t>
  </si>
  <si>
    <t>0.70060</t>
  </si>
  <si>
    <t>18.56399</t>
  </si>
  <si>
    <t>1.58276</t>
  </si>
  <si>
    <t>0.26771</t>
  </si>
  <si>
    <t>0.24316</t>
  </si>
  <si>
    <t>0.27187</t>
  </si>
  <si>
    <t>0.88042</t>
  </si>
  <si>
    <t>13.81650</t>
  </si>
  <si>
    <t>0.70065</t>
  </si>
  <si>
    <t>18.43170</t>
  </si>
  <si>
    <t>0.23058</t>
  </si>
  <si>
    <t>1.59888</t>
  </si>
  <si>
    <t>0.22373</t>
  </si>
  <si>
    <t>0.22722</t>
  </si>
  <si>
    <t>0.22547</t>
  </si>
  <si>
    <t>0.27227</t>
  </si>
  <si>
    <t>0.88126</t>
  </si>
  <si>
    <t>14.01065</t>
  </si>
  <si>
    <t>0.70067</t>
  </si>
  <si>
    <t>18.51227</t>
  </si>
  <si>
    <t>0.23074</t>
  </si>
  <si>
    <t>0.76135</t>
  </si>
  <si>
    <t>1.61560</t>
  </si>
  <si>
    <t>0.22389</t>
  </si>
  <si>
    <t>0.77327</t>
  </si>
  <si>
    <t>0.22878</t>
  </si>
  <si>
    <t>0.71961</t>
  </si>
  <si>
    <t>0.22634</t>
  </si>
  <si>
    <t>0.74644</t>
  </si>
  <si>
    <t>0.27237</t>
  </si>
  <si>
    <t>0.88151</t>
  </si>
  <si>
    <t>14.03211</t>
  </si>
  <si>
    <t>0.70073</t>
  </si>
  <si>
    <t>0.86930</t>
  </si>
  <si>
    <t>18.52241</t>
  </si>
  <si>
    <t>0.23095</t>
  </si>
  <si>
    <t>0.76178</t>
  </si>
  <si>
    <t>1.63171</t>
  </si>
  <si>
    <t>0.22653</t>
  </si>
  <si>
    <t>0.77817</t>
  </si>
  <si>
    <t>0.72500</t>
  </si>
  <si>
    <t>0.22883</t>
  </si>
  <si>
    <t>0.75159</t>
  </si>
  <si>
    <t>0.70075</t>
  </si>
  <si>
    <t>0.86946</t>
  </si>
  <si>
    <t>18.35902</t>
  </si>
  <si>
    <t>0.03081</t>
  </si>
  <si>
    <t>-0.03649</t>
  </si>
  <si>
    <t>0.66380</t>
  </si>
  <si>
    <t>1.64856</t>
  </si>
  <si>
    <t>0.22807</t>
  </si>
  <si>
    <t>0.80511</t>
  </si>
  <si>
    <t>0.23556</t>
  </si>
  <si>
    <t>0.72859</t>
  </si>
  <si>
    <t>0.23181</t>
  </si>
  <si>
    <t>0.76685</t>
  </si>
  <si>
    <t>0.27238</t>
  </si>
  <si>
    <t>14.02939</t>
  </si>
  <si>
    <t>0.86962</t>
  </si>
  <si>
    <t>18.35203</t>
  </si>
  <si>
    <t>0.23168</t>
  </si>
  <si>
    <t>1.66504</t>
  </si>
  <si>
    <t>0.22575</t>
  </si>
  <si>
    <t>0.73978</t>
  </si>
  <si>
    <t>0.27706</t>
  </si>
  <si>
    <t>0.74028</t>
  </si>
  <si>
    <t>0.25140</t>
  </si>
  <si>
    <t>0.74003</t>
  </si>
  <si>
    <t>13.85613</t>
  </si>
  <si>
    <t>0.86882</t>
  </si>
  <si>
    <t>18.35659</t>
  </si>
  <si>
    <t>0.23232</t>
  </si>
  <si>
    <t>0.76258</t>
  </si>
  <si>
    <t>1.68176</t>
  </si>
  <si>
    <t>0.27507</t>
  </si>
  <si>
    <t>0.73505</t>
  </si>
  <si>
    <t>0.73741</t>
  </si>
  <si>
    <t>14.12054</t>
  </si>
  <si>
    <t>18.27053</t>
  </si>
  <si>
    <t>0.76231</t>
  </si>
  <si>
    <t>1.69800</t>
  </si>
  <si>
    <t>0.26584</t>
  </si>
  <si>
    <t>0.75484</t>
  </si>
  <si>
    <t>0.25706</t>
  </si>
  <si>
    <t>0.73388</t>
  </si>
  <si>
    <t>0.88066</t>
  </si>
  <si>
    <t>13.75224</t>
  </si>
  <si>
    <t>18.07261</t>
  </si>
  <si>
    <t>0.23363</t>
  </si>
  <si>
    <t>0.76162</t>
  </si>
  <si>
    <t>1.71460</t>
  </si>
  <si>
    <t>0.22785</t>
  </si>
  <si>
    <t>0.71151</t>
  </si>
  <si>
    <t>0.22966</t>
  </si>
  <si>
    <t>0.72229</t>
  </si>
  <si>
    <t>14.21370</t>
  </si>
  <si>
    <t>0.70030</t>
  </si>
  <si>
    <t>17.83856</t>
  </si>
  <si>
    <t>0.23365</t>
  </si>
  <si>
    <t>0.76062</t>
  </si>
  <si>
    <t>1.73120</t>
  </si>
  <si>
    <t>0.23112</t>
  </si>
  <si>
    <t>0.22754</t>
  </si>
  <si>
    <t>0.72158</t>
  </si>
  <si>
    <t>0.27170</t>
  </si>
  <si>
    <t>0.88059</t>
  </si>
  <si>
    <t>14.25145</t>
  </si>
  <si>
    <t>0.86868</t>
  </si>
  <si>
    <t>18.00224</t>
  </si>
  <si>
    <t>1.74768</t>
  </si>
  <si>
    <t>0.21545</t>
  </si>
  <si>
    <t>0.73103</t>
  </si>
  <si>
    <t>0.21097</t>
  </si>
  <si>
    <t>0.69734</t>
  </si>
  <si>
    <t>0.21321</t>
  </si>
  <si>
    <t>0.88044</t>
  </si>
  <si>
    <t>14.05158</t>
  </si>
  <si>
    <t>0.70013</t>
  </si>
  <si>
    <t>18.25825</t>
  </si>
  <si>
    <t>0.23334</t>
  </si>
  <si>
    <t>0.75849</t>
  </si>
  <si>
    <t>1.76416</t>
  </si>
  <si>
    <t>0.20686</t>
  </si>
  <si>
    <t>0.75865</t>
  </si>
  <si>
    <t>0.25388</t>
  </si>
  <si>
    <t>0.70659</t>
  </si>
  <si>
    <t>0.23037</t>
  </si>
  <si>
    <t>0.73262</t>
  </si>
  <si>
    <t>0.88011</t>
  </si>
  <si>
    <t>13.10591</t>
  </si>
  <si>
    <t>1.02445</t>
  </si>
  <si>
    <t>18.18645</t>
  </si>
  <si>
    <t>0.75763</t>
  </si>
  <si>
    <t>1.79041</t>
  </si>
  <si>
    <t>0.25602</t>
  </si>
  <si>
    <t>0.23144</t>
  </si>
  <si>
    <t>0.73535</t>
  </si>
  <si>
    <t>0.27092</t>
  </si>
  <si>
    <t>13.74673</t>
  </si>
  <si>
    <t>17.90833</t>
  </si>
  <si>
    <t>0.23370</t>
  </si>
  <si>
    <t>0.75725</t>
  </si>
  <si>
    <t>1.79871</t>
  </si>
  <si>
    <t>0.22871</t>
  </si>
  <si>
    <t>0.73961</t>
  </si>
  <si>
    <t>0.75959</t>
  </si>
  <si>
    <t>0.27164</t>
  </si>
  <si>
    <t>13.34805</t>
  </si>
  <si>
    <t>0.69947</t>
  </si>
  <si>
    <t>0.86840</t>
  </si>
  <si>
    <t>18.17068</t>
  </si>
  <si>
    <t>0.75657</t>
  </si>
  <si>
    <t>1.81311</t>
  </si>
  <si>
    <t>0.20733</t>
  </si>
  <si>
    <t>0.70187</t>
  </si>
  <si>
    <t>0.78411</t>
  </si>
  <si>
    <t>0.23985</t>
  </si>
  <si>
    <t>0.27097</t>
  </si>
  <si>
    <t>14.09415</t>
  </si>
  <si>
    <t>0.86832</t>
  </si>
  <si>
    <t>17.99238</t>
  </si>
  <si>
    <t>0.23400</t>
  </si>
  <si>
    <t>0.75615</t>
  </si>
  <si>
    <t>1.83826</t>
  </si>
  <si>
    <t>0.20771</t>
  </si>
  <si>
    <t>0.77989</t>
  </si>
  <si>
    <t>0.23916</t>
  </si>
  <si>
    <t>0.74125</t>
  </si>
  <si>
    <t>13.84963</t>
  </si>
  <si>
    <t>0.23435</t>
  </si>
  <si>
    <t>0.75631</t>
  </si>
  <si>
    <t>1.84607</t>
  </si>
  <si>
    <t>0.22737</t>
  </si>
  <si>
    <t>0.72756</t>
  </si>
  <si>
    <t>0.24563</t>
  </si>
  <si>
    <t>0.75611</t>
  </si>
  <si>
    <t>0.23650</t>
  </si>
  <si>
    <t>0.74183</t>
  </si>
  <si>
    <t>0.27068</t>
  </si>
  <si>
    <t>13.95316</t>
  </si>
  <si>
    <t>17.96036</t>
  </si>
  <si>
    <t>0.23463</t>
  </si>
  <si>
    <t>1.86304</t>
  </si>
  <si>
    <t>0.22618</t>
  </si>
  <si>
    <t>0.24336</t>
  </si>
  <si>
    <t>0.75610</t>
  </si>
  <si>
    <t>0.72820</t>
  </si>
  <si>
    <t>0.27047</t>
  </si>
  <si>
    <t>0.88038</t>
  </si>
  <si>
    <t>13.89526</t>
  </si>
  <si>
    <t>17.82048</t>
  </si>
  <si>
    <t>0.75550</t>
  </si>
  <si>
    <t>1.88257</t>
  </si>
  <si>
    <t>0.69485</t>
  </si>
  <si>
    <t>0.24115</t>
  </si>
  <si>
    <t>0.23236</t>
  </si>
  <si>
    <t>0.72297</t>
  </si>
  <si>
    <t>0.88041</t>
  </si>
  <si>
    <t>13.90952</t>
  </si>
  <si>
    <t>0.69912</t>
  </si>
  <si>
    <t>17.70310</t>
  </si>
  <si>
    <t>0.23458</t>
  </si>
  <si>
    <t>0.75431</t>
  </si>
  <si>
    <t>1.89563</t>
  </si>
  <si>
    <t>0.22446</t>
  </si>
  <si>
    <t>0.21942</t>
  </si>
  <si>
    <t>0.70558</t>
  </si>
  <si>
    <t>0.22194</t>
  </si>
  <si>
    <t>0.69627</t>
  </si>
  <si>
    <t>0.27021</t>
  </si>
  <si>
    <t>13.92542</t>
  </si>
  <si>
    <t>0.69927</t>
  </si>
  <si>
    <t>17.46239</t>
  </si>
  <si>
    <t>0.00301</t>
  </si>
  <si>
    <t>0.23162</t>
  </si>
  <si>
    <t>0.72679</t>
  </si>
  <si>
    <t>0.21695</t>
  </si>
  <si>
    <t>0.66646</t>
  </si>
  <si>
    <t>0.22049</t>
  </si>
  <si>
    <t>0.70289</t>
  </si>
  <si>
    <t>0.68468</t>
  </si>
  <si>
    <t>12.68952</t>
  </si>
  <si>
    <t>17.22433</t>
  </si>
  <si>
    <t>0.22625</t>
  </si>
  <si>
    <t>0.21923</t>
  </si>
  <si>
    <t>0.67133</t>
  </si>
  <si>
    <t>0.22254</t>
  </si>
  <si>
    <t>0.70758</t>
  </si>
  <si>
    <t>0.22088</t>
  </si>
  <si>
    <t>0.68945</t>
  </si>
  <si>
    <t>13.51530</t>
  </si>
  <si>
    <t>0.69868</t>
  </si>
  <si>
    <t>0.86746</t>
  </si>
  <si>
    <t>17.70783</t>
  </si>
  <si>
    <t>0.22318</t>
  </si>
  <si>
    <t>0.71090</t>
  </si>
  <si>
    <t>0.21114</t>
  </si>
  <si>
    <t>0.21703</t>
  </si>
  <si>
    <t>0.71646</t>
  </si>
  <si>
    <t>0.87935</t>
  </si>
  <si>
    <t>13.30067</t>
  </si>
  <si>
    <t>0.69880</t>
  </si>
  <si>
    <t>17.95744</t>
  </si>
  <si>
    <t>0.70913</t>
  </si>
  <si>
    <t>1082.57275</t>
  </si>
  <si>
    <t>0.22016</t>
  </si>
  <si>
    <t>0.68744</t>
  </si>
  <si>
    <t>0.22174</t>
  </si>
  <si>
    <t>0.72018</t>
  </si>
  <si>
    <t>0.22095</t>
  </si>
  <si>
    <t>0.70381</t>
  </si>
  <si>
    <t>0.87946</t>
  </si>
  <si>
    <t>13.18453</t>
  </si>
  <si>
    <t>0.22253</t>
  </si>
  <si>
    <t>0.22415</t>
  </si>
  <si>
    <t>0.72556</t>
  </si>
  <si>
    <t>0.22215</t>
  </si>
  <si>
    <t>0.70650</t>
  </si>
  <si>
    <t>13.53489</t>
  </si>
  <si>
    <t>17.71483</t>
  </si>
  <si>
    <t>0.03040</t>
  </si>
  <si>
    <t>0.66143</t>
  </si>
  <si>
    <t>0.22377</t>
  </si>
  <si>
    <t>0.24383</t>
  </si>
  <si>
    <t>0.73772</t>
  </si>
  <si>
    <t>0.21612</t>
  </si>
  <si>
    <t>0.74562</t>
  </si>
  <si>
    <t>0.22997</t>
  </si>
  <si>
    <t>0.74167</t>
  </si>
  <si>
    <t>0.26964</t>
  </si>
  <si>
    <t>13.85938</t>
  </si>
  <si>
    <t>0.69867</t>
  </si>
  <si>
    <t>0.86800</t>
  </si>
  <si>
    <t>17.72393</t>
  </si>
  <si>
    <t>0.22339</t>
  </si>
  <si>
    <t>0.71526</t>
  </si>
  <si>
    <t>0.23474</t>
  </si>
  <si>
    <t>0.20742</t>
  </si>
  <si>
    <t>0.70937</t>
  </si>
  <si>
    <t>0.22108</t>
  </si>
  <si>
    <t>0.72211</t>
  </si>
  <si>
    <t>0.26960</t>
  </si>
  <si>
    <t>14.06694</t>
  </si>
  <si>
    <t>0.69855</t>
  </si>
  <si>
    <t>17.67506</t>
  </si>
  <si>
    <t>0.22297</t>
  </si>
  <si>
    <t>0.71586</t>
  </si>
  <si>
    <t>0.23258</t>
  </si>
  <si>
    <t>0.73045</t>
  </si>
  <si>
    <t>0.22006</t>
  </si>
  <si>
    <t>0.72004</t>
  </si>
  <si>
    <t>0.27014</t>
  </si>
  <si>
    <t>13.35475</t>
  </si>
  <si>
    <t>17.48434</t>
  </si>
  <si>
    <t>-0.03832</t>
  </si>
  <si>
    <t>0.02933</t>
  </si>
  <si>
    <t>-0.03509</t>
  </si>
  <si>
    <t>0.63923</t>
  </si>
  <si>
    <t>0.22393</t>
  </si>
  <si>
    <t>0.71824</t>
  </si>
  <si>
    <t>0.21689</t>
  </si>
  <si>
    <t>0.24628</t>
  </si>
  <si>
    <t>0.73069</t>
  </si>
  <si>
    <t>0.23158</t>
  </si>
  <si>
    <t>0.73731</t>
  </si>
  <si>
    <t>0.88057</t>
  </si>
  <si>
    <t>13.19038</t>
  </si>
  <si>
    <t>0.86848</t>
  </si>
  <si>
    <t>17.60620</t>
  </si>
  <si>
    <t>1.01459</t>
  </si>
  <si>
    <t>0.22513</t>
  </si>
  <si>
    <t>0.71785</t>
  </si>
  <si>
    <t>0.22394</t>
  </si>
  <si>
    <t>0.71219</t>
  </si>
  <si>
    <t>0.24795</t>
  </si>
  <si>
    <t>0.71656</t>
  </si>
  <si>
    <t>0.23594</t>
  </si>
  <si>
    <t>0.26997</t>
  </si>
  <si>
    <t>0.88084</t>
  </si>
  <si>
    <t>13.44169</t>
  </si>
  <si>
    <t>1.02240</t>
  </si>
  <si>
    <t>0.69846</t>
  </si>
  <si>
    <t>17.63971</t>
  </si>
  <si>
    <t>0.22622</t>
  </si>
  <si>
    <t>0.22630</t>
  </si>
  <si>
    <t>0.71700</t>
  </si>
  <si>
    <t>0.26998</t>
  </si>
  <si>
    <t>13.45546</t>
  </si>
  <si>
    <t>0.69860</t>
  </si>
  <si>
    <t>17.30536</t>
  </si>
  <si>
    <t>0.22682</t>
  </si>
  <si>
    <t>0.71861</t>
  </si>
  <si>
    <t>0.22772</t>
  </si>
  <si>
    <t>0.70861</t>
  </si>
  <si>
    <t>0.23911</t>
  </si>
  <si>
    <t>0.74747</t>
  </si>
  <si>
    <t>0.23342</t>
  </si>
  <si>
    <t>0.72804</t>
  </si>
  <si>
    <t>0.26972</t>
  </si>
  <si>
    <t>0.88032</t>
  </si>
  <si>
    <t>13.48444</t>
  </si>
  <si>
    <t>0.69845</t>
  </si>
  <si>
    <t>17.18953</t>
  </si>
  <si>
    <t>0.22967</t>
  </si>
  <si>
    <t>0.71701</t>
  </si>
  <si>
    <t>0.19861</t>
  </si>
  <si>
    <t>0.26256</t>
  </si>
  <si>
    <t>0.74570</t>
  </si>
  <si>
    <t>0.26528</t>
  </si>
  <si>
    <t>0.64975</t>
  </si>
  <si>
    <t>0.87982</t>
  </si>
  <si>
    <t>13.26025</t>
  </si>
  <si>
    <t>17.27960</t>
  </si>
  <si>
    <t>0.23220</t>
  </si>
  <si>
    <t>0.26276</t>
  </si>
  <si>
    <t>0.74615</t>
  </si>
  <si>
    <t>0.26731</t>
  </si>
  <si>
    <t>0.65557</t>
  </si>
  <si>
    <t>0.26504</t>
  </si>
  <si>
    <t>0.70086</t>
  </si>
  <si>
    <t>0.27024</t>
  </si>
  <si>
    <t>13.54451</t>
  </si>
  <si>
    <t>0.86556</t>
  </si>
  <si>
    <t>17.14667</t>
  </si>
  <si>
    <t>0.23333</t>
  </si>
  <si>
    <t>0.22735</t>
  </si>
  <si>
    <t>0.27084</t>
  </si>
  <si>
    <t>0.65659</t>
  </si>
  <si>
    <t>0.24910</t>
  </si>
  <si>
    <t>0.27026</t>
  </si>
  <si>
    <t>0.87718</t>
  </si>
  <si>
    <t>13.52455</t>
  </si>
  <si>
    <t>17.27678</t>
  </si>
  <si>
    <t>0.23507</t>
  </si>
  <si>
    <t>0.27397</t>
  </si>
  <si>
    <t>0.71008</t>
  </si>
  <si>
    <t>0.26120</t>
  </si>
  <si>
    <t>0.71649</t>
  </si>
  <si>
    <t>0.87743</t>
  </si>
  <si>
    <t>13.24240</t>
  </si>
  <si>
    <t>0.69910</t>
  </si>
  <si>
    <t>0.86424</t>
  </si>
  <si>
    <t>17.18356</t>
  </si>
  <si>
    <t>0.00306</t>
  </si>
  <si>
    <t>0.23684</t>
  </si>
  <si>
    <t>0.26611</t>
  </si>
  <si>
    <t>0.25285</t>
  </si>
  <si>
    <t>0.73247</t>
  </si>
  <si>
    <t>0.27757</t>
  </si>
  <si>
    <t>0.71990</t>
  </si>
  <si>
    <t>0.26521</t>
  </si>
  <si>
    <t>13.32887</t>
  </si>
  <si>
    <t>0.69908</t>
  </si>
  <si>
    <t>17.55365</t>
  </si>
  <si>
    <t>0.25550</t>
  </si>
  <si>
    <t>0.65556</t>
  </si>
  <si>
    <t>0.25357</t>
  </si>
  <si>
    <t>0.68041</t>
  </si>
  <si>
    <t>0.25454</t>
  </si>
  <si>
    <t>0.66798</t>
  </si>
  <si>
    <t>0.27052</t>
  </si>
  <si>
    <t>0.87698</t>
  </si>
  <si>
    <t>12.99982</t>
  </si>
  <si>
    <t>0.86350</t>
  </si>
  <si>
    <t>17.25770</t>
  </si>
  <si>
    <t>0.23872</t>
  </si>
  <si>
    <t>0.71195</t>
  </si>
  <si>
    <t>0.30408</t>
  </si>
  <si>
    <t>0.24801</t>
  </si>
  <si>
    <t>0.75699</t>
  </si>
  <si>
    <t>0.26161</t>
  </si>
  <si>
    <t>0.25481</t>
  </si>
  <si>
    <t>0.71593</t>
  </si>
  <si>
    <t>0.27061</t>
  </si>
  <si>
    <t>0.87681</t>
  </si>
  <si>
    <t>12.56002</t>
  </si>
  <si>
    <t>0.86302</t>
  </si>
  <si>
    <t>17.16541</t>
  </si>
  <si>
    <t>0.23942</t>
  </si>
  <si>
    <t>0.71187</t>
  </si>
  <si>
    <t>0.25742</t>
  </si>
  <si>
    <t>0.66340</t>
  </si>
  <si>
    <t>0.25271</t>
  </si>
  <si>
    <t>0.71019</t>
  </si>
  <si>
    <t>0.27042</t>
  </si>
  <si>
    <t>12.97460</t>
  </si>
  <si>
    <t>0.86276</t>
  </si>
  <si>
    <t>16.78816</t>
  </si>
  <si>
    <t>0.66535</t>
  </si>
  <si>
    <t>0.71080</t>
  </si>
  <si>
    <t>0.33179</t>
  </si>
  <si>
    <t>0.26403</t>
  </si>
  <si>
    <t>0.72491</t>
  </si>
  <si>
    <t>0.24471</t>
  </si>
  <si>
    <t>0.65391</t>
  </si>
  <si>
    <t>0.68941</t>
  </si>
  <si>
    <t>0.87510</t>
  </si>
  <si>
    <t>13.20370</t>
  </si>
  <si>
    <t>0.69955</t>
  </si>
  <si>
    <t>16.96052</t>
  </si>
  <si>
    <t>STOP_TRIAL 1</t>
  </si>
  <si>
    <t>0.70940</t>
  </si>
  <si>
    <t>0.35327</t>
  </si>
  <si>
    <t>0.67685</t>
  </si>
  <si>
    <t>0.25119</t>
  </si>
  <si>
    <t>0.68320</t>
  </si>
  <si>
    <t>0.25847</t>
  </si>
  <si>
    <t>0.68002</t>
  </si>
  <si>
    <t>13.06928</t>
  </si>
  <si>
    <t>0.69966</t>
  </si>
  <si>
    <t>0.86200</t>
  </si>
  <si>
    <t>16.99792</t>
  </si>
  <si>
    <t>0.24232</t>
  </si>
  <si>
    <t>0.38110</t>
  </si>
  <si>
    <t>0.25031</t>
  </si>
  <si>
    <t>0.64222</t>
  </si>
  <si>
    <t>0.27432</t>
  </si>
  <si>
    <t>0.68763</t>
  </si>
  <si>
    <t>0.26231</t>
  </si>
  <si>
    <t>0.66492</t>
  </si>
  <si>
    <t>0.27136</t>
  </si>
  <si>
    <t>0.87531</t>
  </si>
  <si>
    <t>12.64644</t>
  </si>
  <si>
    <t>0.86192</t>
  </si>
  <si>
    <t>16.92470</t>
  </si>
  <si>
    <t>-0.03726</t>
  </si>
  <si>
    <t>-0.03636</t>
  </si>
  <si>
    <t>0.24362</t>
  </si>
  <si>
    <t>0.70403</t>
  </si>
  <si>
    <t>0.25066</t>
  </si>
  <si>
    <t>0.64398</t>
  </si>
  <si>
    <t>0.29897</t>
  </si>
  <si>
    <t>0.68588</t>
  </si>
  <si>
    <t>0.66493</t>
  </si>
  <si>
    <t>0.87555</t>
  </si>
  <si>
    <t>12.66884</t>
  </si>
  <si>
    <t>0.86215</t>
  </si>
  <si>
    <t>17.02067</t>
  </si>
  <si>
    <t>0.24489</t>
  </si>
  <si>
    <t>0.70273</t>
  </si>
  <si>
    <t>0.30228</t>
  </si>
  <si>
    <t>0.69623</t>
  </si>
  <si>
    <t>0.27647</t>
  </si>
  <si>
    <t>0.67011</t>
  </si>
  <si>
    <t>0.86218</t>
  </si>
  <si>
    <t>16.99137</t>
  </si>
  <si>
    <t>-0.03491</t>
  </si>
  <si>
    <t>0.24511</t>
  </si>
  <si>
    <t>0.70069</t>
  </si>
  <si>
    <t>0.22402</t>
  </si>
  <si>
    <t>0.59642</t>
  </si>
  <si>
    <t>0.25096</t>
  </si>
  <si>
    <t>0.64774</t>
  </si>
  <si>
    <t>12.76214</t>
  </si>
  <si>
    <t>0.86162</t>
  </si>
  <si>
    <t>16.96022</t>
  </si>
  <si>
    <t>0.24606</t>
  </si>
  <si>
    <t>0.69891</t>
  </si>
  <si>
    <t>0.44482</t>
  </si>
  <si>
    <t>0.67860</t>
  </si>
  <si>
    <t>0.26491</t>
  </si>
  <si>
    <t>0.62289</t>
  </si>
  <si>
    <t>0.65075</t>
  </si>
  <si>
    <t>0.87425</t>
  </si>
  <si>
    <t>12.36485</t>
  </si>
  <si>
    <t>0.70081</t>
  </si>
  <si>
    <t>0.86129</t>
  </si>
  <si>
    <t>17.69130</t>
  </si>
  <si>
    <t>0.26154</t>
  </si>
  <si>
    <t>0.67380</t>
  </si>
  <si>
    <t>0.28299</t>
  </si>
  <si>
    <t>0.68940</t>
  </si>
  <si>
    <t>0.26702</t>
  </si>
  <si>
    <t>0.62917</t>
  </si>
  <si>
    <t>0.27501</t>
  </si>
  <si>
    <t>0.65929</t>
  </si>
  <si>
    <t>0.27253</t>
  </si>
  <si>
    <t>0.87443</t>
  </si>
  <si>
    <t>12.92674</t>
  </si>
  <si>
    <t>0.70105</t>
  </si>
  <si>
    <t>17.37922</t>
  </si>
  <si>
    <t>-0.03288</t>
  </si>
  <si>
    <t>0.66786</t>
  </si>
  <si>
    <t>0.29174</t>
  </si>
  <si>
    <t>0.68678</t>
  </si>
  <si>
    <t>0.63707</t>
  </si>
  <si>
    <t>0.66193</t>
  </si>
  <si>
    <t>0.87323</t>
  </si>
  <si>
    <t>12.92799</t>
  </si>
  <si>
    <t>0.70107</t>
  </si>
  <si>
    <t>0.86114</t>
  </si>
  <si>
    <t>17.57104</t>
  </si>
  <si>
    <t>0.66918</t>
  </si>
  <si>
    <t>0.29234</t>
  </si>
  <si>
    <t>0.71031</t>
  </si>
  <si>
    <t>0.27103</t>
  </si>
  <si>
    <t>0.63334</t>
  </si>
  <si>
    <t>0.28168</t>
  </si>
  <si>
    <t>0.67183</t>
  </si>
  <si>
    <t>0.27268</t>
  </si>
  <si>
    <t>0.87378</t>
  </si>
  <si>
    <t>12.67201</t>
  </si>
  <si>
    <t>0.27659</t>
  </si>
  <si>
    <t>0.66981</t>
  </si>
  <si>
    <t>1083.03467</t>
  </si>
  <si>
    <t>0.29229</t>
  </si>
  <si>
    <t>0.63320</t>
  </si>
  <si>
    <t>0.28164</t>
  </si>
  <si>
    <t>0.67169</t>
  </si>
  <si>
    <t>0.70144</t>
  </si>
  <si>
    <t>0.86134</t>
  </si>
  <si>
    <t>17.24813</t>
  </si>
  <si>
    <t>0.27544</t>
  </si>
  <si>
    <t>0.66307</t>
  </si>
  <si>
    <t>0.28093</t>
  </si>
  <si>
    <t>0.63503</t>
  </si>
  <si>
    <t>0.63723</t>
  </si>
  <si>
    <t>0.63613</t>
  </si>
  <si>
    <t>0.70135</t>
  </si>
  <si>
    <t>0.86136</t>
  </si>
  <si>
    <t>17.31430</t>
  </si>
  <si>
    <t>0.65501</t>
  </si>
  <si>
    <t>0.59145</t>
  </si>
  <si>
    <t>0.63788</t>
  </si>
  <si>
    <t>0.28657</t>
  </si>
  <si>
    <t>0.61467</t>
  </si>
  <si>
    <t>0.27271</t>
  </si>
  <si>
    <t>0.87367</t>
  </si>
  <si>
    <t>12.56574</t>
  </si>
  <si>
    <t>17.46901</t>
  </si>
  <si>
    <t>0.27899</t>
  </si>
  <si>
    <t>0.65042</t>
  </si>
  <si>
    <t>0.59712</t>
  </si>
  <si>
    <t>0.29767</t>
  </si>
  <si>
    <t>0.64872</t>
  </si>
  <si>
    <t>0.28922</t>
  </si>
  <si>
    <t>0.62292</t>
  </si>
  <si>
    <t>12.59229</t>
  </si>
  <si>
    <t>17.73326</t>
  </si>
  <si>
    <t>0.11499</t>
  </si>
  <si>
    <t>0.29778</t>
  </si>
  <si>
    <t>0.62438</t>
  </si>
  <si>
    <t>0.31621</t>
  </si>
  <si>
    <t>0.66564</t>
  </si>
  <si>
    <t>0.64501</t>
  </si>
  <si>
    <t>0.27209</t>
  </si>
  <si>
    <t>0.87387</t>
  </si>
  <si>
    <t>13.09559</t>
  </si>
  <si>
    <t>0.70068</t>
  </si>
  <si>
    <t>0.86104</t>
  </si>
  <si>
    <t>17.50344</t>
  </si>
  <si>
    <t>0.28622</t>
  </si>
  <si>
    <t>0.64849</t>
  </si>
  <si>
    <t>0.31430</t>
  </si>
  <si>
    <t>0.61104</t>
  </si>
  <si>
    <t>0.31771</t>
  </si>
  <si>
    <t>0.66579</t>
  </si>
  <si>
    <t>0.31601</t>
  </si>
  <si>
    <t>0.63841</t>
  </si>
  <si>
    <t>0.27202</t>
  </si>
  <si>
    <t>0.87417</t>
  </si>
  <si>
    <t>13.15091</t>
  </si>
  <si>
    <t>17.40684</t>
  </si>
  <si>
    <t>0.28885</t>
  </si>
  <si>
    <t>0.64630</t>
  </si>
  <si>
    <t>0.31235</t>
  </si>
  <si>
    <t>0.60482</t>
  </si>
  <si>
    <t>0.64844</t>
  </si>
  <si>
    <t>0.31254</t>
  </si>
  <si>
    <t>0.62663</t>
  </si>
  <si>
    <t>0.87371</t>
  </si>
  <si>
    <t>12.52331</t>
  </si>
  <si>
    <t>0.97881</t>
  </si>
  <si>
    <t>0.70085</t>
  </si>
  <si>
    <t>17.47363</t>
  </si>
  <si>
    <t>0.98683</t>
  </si>
  <si>
    <t>0.30549</t>
  </si>
  <si>
    <t>0.63420</t>
  </si>
  <si>
    <t>0.54425</t>
  </si>
  <si>
    <t>0.46284</t>
  </si>
  <si>
    <t>0.48205</t>
  </si>
  <si>
    <t>0.47183</t>
  </si>
  <si>
    <t>0.27811</t>
  </si>
  <si>
    <t>13.47344</t>
  </si>
  <si>
    <t>1.00159</t>
  </si>
  <si>
    <t>0.70686</t>
  </si>
  <si>
    <t>17.43407</t>
  </si>
  <si>
    <t>1.01673</t>
  </si>
  <si>
    <t>0.32042</t>
  </si>
  <si>
    <t>0.62035</t>
  </si>
  <si>
    <t>0.49328</t>
  </si>
  <si>
    <t>0.49019</t>
  </si>
  <si>
    <t>0.47617</t>
  </si>
  <si>
    <t>0.44591</t>
  </si>
  <si>
    <t>0.48473</t>
  </si>
  <si>
    <t>0.46805</t>
  </si>
  <si>
    <t>13.22636</t>
  </si>
  <si>
    <t>1.03149</t>
  </si>
  <si>
    <t>0.70710</t>
  </si>
  <si>
    <t>0.85601</t>
  </si>
  <si>
    <t>17.52027</t>
  </si>
  <si>
    <t>1.04663</t>
  </si>
  <si>
    <t>0.00302</t>
  </si>
  <si>
    <t>0.33295</t>
  </si>
  <si>
    <t>0.60710</t>
  </si>
  <si>
    <t>0.49113</t>
  </si>
  <si>
    <t>0.46354</t>
  </si>
  <si>
    <t>0.47547</t>
  </si>
  <si>
    <t>0.43268</t>
  </si>
  <si>
    <t>0.48330</t>
  </si>
  <si>
    <t>0.44811</t>
  </si>
  <si>
    <t>0.27974</t>
  </si>
  <si>
    <t>0.86795</t>
  </si>
  <si>
    <t>13.52921</t>
  </si>
  <si>
    <t>1.06139</t>
  </si>
  <si>
    <t>0.70757</t>
  </si>
  <si>
    <t>0.85520</t>
  </si>
  <si>
    <t>17.51438</t>
  </si>
  <si>
    <t>-0.03375</t>
  </si>
  <si>
    <t>0.68199</t>
  </si>
  <si>
    <t>-0.03678</t>
  </si>
  <si>
    <t>0.34665</t>
  </si>
  <si>
    <t>0.59503</t>
  </si>
  <si>
    <t>0.21753</t>
  </si>
  <si>
    <t>0.43543</t>
  </si>
  <si>
    <t>0.51615</t>
  </si>
  <si>
    <t>0.44067</t>
  </si>
  <si>
    <t>0.52476</t>
  </si>
  <si>
    <t>0.43805</t>
  </si>
  <si>
    <t>0.27912</t>
  </si>
  <si>
    <t>13.15519</t>
  </si>
  <si>
    <t>0.85540</t>
  </si>
  <si>
    <t>17.58672</t>
  </si>
  <si>
    <t>0.37871</t>
  </si>
  <si>
    <t>0.56623</t>
  </si>
  <si>
    <t>0.52353</t>
  </si>
  <si>
    <t>0.48135</t>
  </si>
  <si>
    <t>0.50867</t>
  </si>
  <si>
    <t>0.46251</t>
  </si>
  <si>
    <t>0.51610</t>
  </si>
  <si>
    <t>0.47193</t>
  </si>
  <si>
    <t>0.27902</t>
  </si>
  <si>
    <t>0.86771</t>
  </si>
  <si>
    <t>13.21748</t>
  </si>
  <si>
    <t>0.70719</t>
  </si>
  <si>
    <t>0.85499</t>
  </si>
  <si>
    <t>17.44823</t>
  </si>
  <si>
    <t>START_TRIAL 2</t>
  </si>
  <si>
    <t>0.44782</t>
  </si>
  <si>
    <t>0.53079</t>
  </si>
  <si>
    <t>0.52482</t>
  </si>
  <si>
    <t>0.50904</t>
  </si>
  <si>
    <t>0.51693</t>
  </si>
  <si>
    <t>0.49535</t>
  </si>
  <si>
    <t>0.27873</t>
  </si>
  <si>
    <t>12.61471</t>
  </si>
  <si>
    <t>1.01634</t>
  </si>
  <si>
    <t>0.85486</t>
  </si>
  <si>
    <t>17.35540</t>
  </si>
  <si>
    <t>1.00833</t>
  </si>
  <si>
    <t>0.64141</t>
  </si>
  <si>
    <t>0.51946</t>
  </si>
  <si>
    <t>0.48796</t>
  </si>
  <si>
    <t>0.51018</t>
  </si>
  <si>
    <t>0.48343</t>
  </si>
  <si>
    <t>0.27852</t>
  </si>
  <si>
    <t>13.44364</t>
  </si>
  <si>
    <t>0.99357</t>
  </si>
  <si>
    <t>0.70665</t>
  </si>
  <si>
    <t>17.41099</t>
  </si>
  <si>
    <t>1.00070</t>
  </si>
  <si>
    <t>0.50684</t>
  </si>
  <si>
    <t>0.50052</t>
  </si>
  <si>
    <t>0.51676</t>
  </si>
  <si>
    <t>0.50175</t>
  </si>
  <si>
    <t>0.27857</t>
  </si>
  <si>
    <t>13.47825</t>
  </si>
  <si>
    <t>0.98594</t>
  </si>
  <si>
    <t>0.70666</t>
  </si>
  <si>
    <t>17.24072</t>
  </si>
  <si>
    <t>0.99307</t>
  </si>
  <si>
    <t>0.48616</t>
  </si>
  <si>
    <t>0.49395</t>
  </si>
  <si>
    <t>0.51663</t>
  </si>
  <si>
    <t>0.48254</t>
  </si>
  <si>
    <t>0.27805</t>
  </si>
  <si>
    <t>13.11907</t>
  </si>
  <si>
    <t>17.25711</t>
  </si>
  <si>
    <t>0.68156</t>
  </si>
  <si>
    <t>0.50659</t>
  </si>
  <si>
    <t>0.48574</t>
  </si>
  <si>
    <t>0.52788</t>
  </si>
  <si>
    <t>0.49521</t>
  </si>
  <si>
    <t>0.47035</t>
  </si>
  <si>
    <t>0.51154</t>
  </si>
  <si>
    <t>0.47217</t>
  </si>
  <si>
    <t>0.27774</t>
  </si>
  <si>
    <t>13.08689</t>
  </si>
  <si>
    <t>1.02297</t>
  </si>
  <si>
    <t>0.70639</t>
  </si>
  <si>
    <t>17.07837</t>
  </si>
  <si>
    <t>0.50538</t>
  </si>
  <si>
    <t>1083.32275</t>
  </si>
  <si>
    <t>0.04126</t>
  </si>
  <si>
    <t>0.51964</t>
  </si>
  <si>
    <t>0.44867</t>
  </si>
  <si>
    <t>0.45034</t>
  </si>
  <si>
    <t>0.27728</t>
  </si>
  <si>
    <t>0.86719</t>
  </si>
  <si>
    <t>12.51175</t>
  </si>
  <si>
    <t>0.70619</t>
  </si>
  <si>
    <t>0.85448</t>
  </si>
  <si>
    <t>17.42266</t>
  </si>
  <si>
    <t>1.05376</t>
  </si>
  <si>
    <t>0.50465</t>
  </si>
  <si>
    <t>0.47147</t>
  </si>
  <si>
    <t>0.06128</t>
  </si>
  <si>
    <t>0.51926</t>
  </si>
  <si>
    <t>0.44129</t>
  </si>
  <si>
    <t>0.48415</t>
  </si>
  <si>
    <t>0.45831</t>
  </si>
  <si>
    <t>0.50170</t>
  </si>
  <si>
    <t>0.44980</t>
  </si>
  <si>
    <t>0.27755</t>
  </si>
  <si>
    <t>13.17538</t>
  </si>
  <si>
    <t>0.85450</t>
  </si>
  <si>
    <t>17.46371</t>
  </si>
  <si>
    <t>-0.03198</t>
  </si>
  <si>
    <t>-0.03544</t>
  </si>
  <si>
    <t>0.64034</t>
  </si>
  <si>
    <t>-0.03430</t>
  </si>
  <si>
    <t>0.50177</t>
  </si>
  <si>
    <t>0.47377</t>
  </si>
  <si>
    <t>0.07410</t>
  </si>
  <si>
    <t>0.47584</t>
  </si>
  <si>
    <t>0.49892</t>
  </si>
  <si>
    <t>0.48706</t>
  </si>
  <si>
    <t>0.27731</t>
  </si>
  <si>
    <t>0.86822</t>
  </si>
  <si>
    <t>13.25363</t>
  </si>
  <si>
    <t>1.03187</t>
  </si>
  <si>
    <t>0.70596</t>
  </si>
  <si>
    <t>0.85464</t>
  </si>
  <si>
    <t>17.28681</t>
  </si>
  <si>
    <t>0.50276</t>
  </si>
  <si>
    <t>0.48273</t>
  </si>
  <si>
    <t>0.09216</t>
  </si>
  <si>
    <t>0.47945</t>
  </si>
  <si>
    <t>0.54345</t>
  </si>
  <si>
    <t>0.53794</t>
  </si>
  <si>
    <t>0.50869</t>
  </si>
  <si>
    <t>0.86778</t>
  </si>
  <si>
    <t>12.92926</t>
  </si>
  <si>
    <t>1.00197</t>
  </si>
  <si>
    <t>0.85485</t>
  </si>
  <si>
    <t>17.22681</t>
  </si>
  <si>
    <t>0.49027</t>
  </si>
  <si>
    <t>0.10986</t>
  </si>
  <si>
    <t>0.48078</t>
  </si>
  <si>
    <t>0.55654</t>
  </si>
  <si>
    <t>0.50936</t>
  </si>
  <si>
    <t>0.54307</t>
  </si>
  <si>
    <t>0.27678</t>
  </si>
  <si>
    <t>13.29045</t>
  </si>
  <si>
    <t>0.70549</t>
  </si>
  <si>
    <t>17.09166</t>
  </si>
  <si>
    <t>-0.03806</t>
  </si>
  <si>
    <t>0.12488</t>
  </si>
  <si>
    <t>0.53205</t>
  </si>
  <si>
    <t>0.56293</t>
  </si>
  <si>
    <t>0.51293</t>
  </si>
  <si>
    <t>0.52249</t>
  </si>
  <si>
    <t>0.52248</t>
  </si>
  <si>
    <t>0.27687</t>
  </si>
  <si>
    <t>13.06013</t>
  </si>
  <si>
    <t>0.85586</t>
  </si>
  <si>
    <t>17.12978</t>
  </si>
  <si>
    <t>0.50513</t>
  </si>
  <si>
    <t>0.14001</t>
  </si>
  <si>
    <t>0.50321</t>
  </si>
  <si>
    <t>0.42221</t>
  </si>
  <si>
    <t>0.38839</t>
  </si>
  <si>
    <t>0.50013</t>
  </si>
  <si>
    <t>0.40530</t>
  </si>
  <si>
    <t>0.27663</t>
  </si>
  <si>
    <t>0.87003</t>
  </si>
  <si>
    <t>12.84127</t>
  </si>
  <si>
    <t>0.70518</t>
  </si>
  <si>
    <t>0.85592</t>
  </si>
  <si>
    <t>17.24862</t>
  </si>
  <si>
    <t>0.50461</t>
  </si>
  <si>
    <t>0.15649</t>
  </si>
  <si>
    <t>0.50226</t>
  </si>
  <si>
    <t>0.40771</t>
  </si>
  <si>
    <t>0.37402</t>
  </si>
  <si>
    <t>0.49945</t>
  </si>
  <si>
    <t>0.39086</t>
  </si>
  <si>
    <t>0.27669</t>
  </si>
  <si>
    <t>0.87071</t>
  </si>
  <si>
    <t>13.33457</t>
  </si>
  <si>
    <t>0.70509</t>
  </si>
  <si>
    <t>0.85583</t>
  </si>
  <si>
    <t>17.39696</t>
  </si>
  <si>
    <t>0.50338</t>
  </si>
  <si>
    <t>0.47127</t>
  </si>
  <si>
    <t>0.17297</t>
  </si>
  <si>
    <t>0.50443</t>
  </si>
  <si>
    <t>0.42176</t>
  </si>
  <si>
    <t>0.47524</t>
  </si>
  <si>
    <t>0.40694</t>
  </si>
  <si>
    <t>0.48984</t>
  </si>
  <si>
    <t>0.41435</t>
  </si>
  <si>
    <t>0.27582</t>
  </si>
  <si>
    <t>12.75540</t>
  </si>
  <si>
    <t>1.04702</t>
  </si>
  <si>
    <t>0.70485</t>
  </si>
  <si>
    <t>17.35413</t>
  </si>
  <si>
    <t>0.50323</t>
  </si>
  <si>
    <t>0.46818</t>
  </si>
  <si>
    <t>0.19080</t>
  </si>
  <si>
    <t>0.48766</t>
  </si>
  <si>
    <t>0.44054</t>
  </si>
  <si>
    <t>0.51517</t>
  </si>
  <si>
    <t>0.42164</t>
  </si>
  <si>
    <t>0.50141</t>
  </si>
  <si>
    <t>0.43109</t>
  </si>
  <si>
    <t>0.27549</t>
  </si>
  <si>
    <t>0.86914</t>
  </si>
  <si>
    <t>12.68993</t>
  </si>
  <si>
    <t>0.70479</t>
  </si>
  <si>
    <t>17.38274</t>
  </si>
  <si>
    <t>0.46603</t>
  </si>
  <si>
    <t>0.20764</t>
  </si>
  <si>
    <t>0.51532</t>
  </si>
  <si>
    <t>0.43569</t>
  </si>
  <si>
    <t>0.43812</t>
  </si>
  <si>
    <t>0.27536</t>
  </si>
  <si>
    <t>12.91987</t>
  </si>
  <si>
    <t>17.47724</t>
  </si>
  <si>
    <t>1.01712</t>
  </si>
  <si>
    <t>-0.03863</t>
  </si>
  <si>
    <t>-0.03420</t>
  </si>
  <si>
    <t>0.50261</t>
  </si>
  <si>
    <t>0.46645</t>
  </si>
  <si>
    <t>0.22400</t>
  </si>
  <si>
    <t>0.50457</t>
  </si>
  <si>
    <t>0.45635</t>
  </si>
  <si>
    <t>0.48849</t>
  </si>
  <si>
    <t>0.49573</t>
  </si>
  <si>
    <t>0.27530</t>
  </si>
  <si>
    <t>0.86842</t>
  </si>
  <si>
    <t>12.88244</t>
  </si>
  <si>
    <t>0.70438</t>
  </si>
  <si>
    <t>0.85575</t>
  </si>
  <si>
    <t>17.35832</t>
  </si>
  <si>
    <t>0.50260</t>
  </si>
  <si>
    <t>0.46588</t>
  </si>
  <si>
    <t>0.23914</t>
  </si>
  <si>
    <t>0.51862</t>
  </si>
  <si>
    <t>0.43998</t>
  </si>
  <si>
    <t>0.47439</t>
  </si>
  <si>
    <t>0.50237</t>
  </si>
  <si>
    <t>0.45718</t>
  </si>
  <si>
    <t>13.12710</t>
  </si>
  <si>
    <t>0.70441</t>
  </si>
  <si>
    <t>0.85557</t>
  </si>
  <si>
    <t>17.49800</t>
  </si>
  <si>
    <t>0.50259</t>
  </si>
  <si>
    <t>0.25562</t>
  </si>
  <si>
    <t>0.44034</t>
  </si>
  <si>
    <t>0.48613</t>
  </si>
  <si>
    <t>0.50239</t>
  </si>
  <si>
    <t>0.45754</t>
  </si>
  <si>
    <t>12.95157</t>
  </si>
  <si>
    <t>-0.03442</t>
  </si>
  <si>
    <t>-0.03791</t>
  </si>
  <si>
    <t>0.68315</t>
  </si>
  <si>
    <t>0.50218</t>
  </si>
  <si>
    <t>0.46523</t>
  </si>
  <si>
    <t>0.49949</t>
  </si>
  <si>
    <t>0.45746</t>
  </si>
  <si>
    <t>0.49102</t>
  </si>
  <si>
    <t>0.46774</t>
  </si>
  <si>
    <t>0.49526</t>
  </si>
  <si>
    <t>0.46260</t>
  </si>
  <si>
    <t>0.85492</t>
  </si>
  <si>
    <t>17.16864</t>
  </si>
  <si>
    <t>0.50225</t>
  </si>
  <si>
    <t>0.46610</t>
  </si>
  <si>
    <t>0.45891</t>
  </si>
  <si>
    <t>0.50356</t>
  </si>
  <si>
    <t>0.48184</t>
  </si>
  <si>
    <t>0.87025</t>
  </si>
  <si>
    <t>13.16878</t>
  </si>
  <si>
    <t>0.46674</t>
  </si>
  <si>
    <t>0.30530</t>
  </si>
  <si>
    <t>0.49862</t>
  </si>
  <si>
    <t>0.27545</t>
  </si>
  <si>
    <t>13.13388</t>
  </si>
  <si>
    <t>0.70431</t>
  </si>
  <si>
    <t>0.85484</t>
  </si>
  <si>
    <t>17.09545</t>
  </si>
  <si>
    <t>0.50158</t>
  </si>
  <si>
    <t>0.46868</t>
  </si>
  <si>
    <t>0.32178</t>
  </si>
  <si>
    <t>0.53626</t>
  </si>
  <si>
    <t>0.47878</t>
  </si>
  <si>
    <t>0.48704</t>
  </si>
  <si>
    <t>0.27559</t>
  </si>
  <si>
    <t>12.92044</t>
  </si>
  <si>
    <t>0.70432</t>
  </si>
  <si>
    <t>0.85477</t>
  </si>
  <si>
    <t>17.08514</t>
  </si>
  <si>
    <t>0.50109</t>
  </si>
  <si>
    <t>0.33911</t>
  </si>
  <si>
    <t>0.48383</t>
  </si>
  <si>
    <t>0.50369</t>
  </si>
  <si>
    <t>0.45055</t>
  </si>
  <si>
    <t>0.47712</t>
  </si>
  <si>
    <t>13.07266</t>
  </si>
  <si>
    <t>0.85437</t>
  </si>
  <si>
    <t>17.45565</t>
  </si>
  <si>
    <t>1.03734</t>
  </si>
  <si>
    <t>0.50065</t>
  </si>
  <si>
    <t>0.35510</t>
  </si>
  <si>
    <t>0.48389</t>
  </si>
  <si>
    <t>0.50430</t>
  </si>
  <si>
    <t>0.45756</t>
  </si>
  <si>
    <t>0.49091</t>
  </si>
  <si>
    <t>0.27567</t>
  </si>
  <si>
    <t>0.86928</t>
  </si>
  <si>
    <t>13.45335</t>
  </si>
  <si>
    <t>0.85428</t>
  </si>
  <si>
    <t>17.39388</t>
  </si>
  <si>
    <t>0.02945</t>
  </si>
  <si>
    <t>0.63761</t>
  </si>
  <si>
    <t>0.46967</t>
  </si>
  <si>
    <t>0.37231</t>
  </si>
  <si>
    <t>0.48493</t>
  </si>
  <si>
    <t>0.51043</t>
  </si>
  <si>
    <t>0.45657</t>
  </si>
  <si>
    <t>0.49768</t>
  </si>
  <si>
    <t>0.47165</t>
  </si>
  <si>
    <t>0.27587</t>
  </si>
  <si>
    <t>13.41563</t>
  </si>
  <si>
    <t>0.85419</t>
  </si>
  <si>
    <t>17.33802</t>
  </si>
  <si>
    <t>0.50023</t>
  </si>
  <si>
    <t>0.47045</t>
  </si>
  <si>
    <t>0.38782</t>
  </si>
  <si>
    <t>0.47309</t>
  </si>
  <si>
    <t>0.49313</t>
  </si>
  <si>
    <t>0.27607</t>
  </si>
  <si>
    <t>13.11490</t>
  </si>
  <si>
    <t>0.70467</t>
  </si>
  <si>
    <t>0.85430</t>
  </si>
  <si>
    <t>17.51904</t>
  </si>
  <si>
    <t>0.99965</t>
  </si>
  <si>
    <t>0.49997</t>
  </si>
  <si>
    <t>0.47143</t>
  </si>
  <si>
    <t>0.40552</t>
  </si>
  <si>
    <t>0.47688</t>
  </si>
  <si>
    <t>0.47291</t>
  </si>
  <si>
    <t>0.49588</t>
  </si>
  <si>
    <t>0.27597</t>
  </si>
  <si>
    <t>0.86830</t>
  </si>
  <si>
    <t>13.33518</t>
  </si>
  <si>
    <t>0.85436</t>
  </si>
  <si>
    <t>17.48527</t>
  </si>
  <si>
    <t>0.47205</t>
  </si>
  <si>
    <t>0.42065</t>
  </si>
  <si>
    <t>0.49430</t>
  </si>
  <si>
    <t>0.48224</t>
  </si>
  <si>
    <t>0.50937</t>
  </si>
  <si>
    <t>0.48827</t>
  </si>
  <si>
    <t>0.27599</t>
  </si>
  <si>
    <t>12.70177</t>
  </si>
  <si>
    <t>0.70499</t>
  </si>
  <si>
    <t>17.42509</t>
  </si>
  <si>
    <t>0.47155</t>
  </si>
  <si>
    <t>0.44275</t>
  </si>
  <si>
    <t>0.52904</t>
  </si>
  <si>
    <t>0.46687</t>
  </si>
  <si>
    <t>0.44938</t>
  </si>
  <si>
    <t>0.51887</t>
  </si>
  <si>
    <t>0.45813</t>
  </si>
  <si>
    <t>0.27603</t>
  </si>
  <si>
    <t>12.52668</t>
  </si>
  <si>
    <t>0.47049</t>
  </si>
  <si>
    <t>0.45337</t>
  </si>
  <si>
    <t>0.52815</t>
  </si>
  <si>
    <t>0.44551</t>
  </si>
  <si>
    <t>0.51830</t>
  </si>
  <si>
    <t>0.44070</t>
  </si>
  <si>
    <t>0.27640</t>
  </si>
  <si>
    <t>12.98675</t>
  </si>
  <si>
    <t>0.85426</t>
  </si>
  <si>
    <t>17.31954</t>
  </si>
  <si>
    <t>1.04508</t>
  </si>
  <si>
    <t>-0.03598</t>
  </si>
  <si>
    <t>0.46968</t>
  </si>
  <si>
    <t>0.46997</t>
  </si>
  <si>
    <t>0.45596</t>
  </si>
  <si>
    <t>0.43651</t>
  </si>
  <si>
    <t>0.44624</t>
  </si>
  <si>
    <t>0.27649</t>
  </si>
  <si>
    <t>13.03398</t>
  </si>
  <si>
    <t>0.85416</t>
  </si>
  <si>
    <t>17.55105</t>
  </si>
  <si>
    <t>0.46888</t>
  </si>
  <si>
    <t>0.48779</t>
  </si>
  <si>
    <t>0.50596</t>
  </si>
  <si>
    <t>0.43810</t>
  </si>
  <si>
    <t>0.45164</t>
  </si>
  <si>
    <t>0.27655</t>
  </si>
  <si>
    <t>12.94662</t>
  </si>
  <si>
    <t>0.70562</t>
  </si>
  <si>
    <t>0.85421</t>
  </si>
  <si>
    <t>17.52709</t>
  </si>
  <si>
    <t>1.04467</t>
  </si>
  <si>
    <t>0.46824</t>
  </si>
  <si>
    <t>0.50317</t>
  </si>
  <si>
    <t>0.50597</t>
  </si>
  <si>
    <t>0.43829</t>
  </si>
  <si>
    <t>0.48697</t>
  </si>
  <si>
    <t>0.45818</t>
  </si>
  <si>
    <t>0.49647</t>
  </si>
  <si>
    <t>0.44823</t>
  </si>
  <si>
    <t>13.07836</t>
  </si>
  <si>
    <t>1.05248</t>
  </si>
  <si>
    <t>0.70563</t>
  </si>
  <si>
    <t>17.22104</t>
  </si>
  <si>
    <t>0.46813</t>
  </si>
  <si>
    <t>0.51941</t>
  </si>
  <si>
    <t>0.47737</t>
  </si>
  <si>
    <t>0.51474</t>
  </si>
  <si>
    <t>0.45645</t>
  </si>
  <si>
    <t>0.46475</t>
  </si>
  <si>
    <t>13.50218</t>
  </si>
  <si>
    <t>0.70587</t>
  </si>
  <si>
    <t>0.85444</t>
  </si>
  <si>
    <t>17.56238</t>
  </si>
  <si>
    <t>0.46865</t>
  </si>
  <si>
    <t>0.53979</t>
  </si>
  <si>
    <t>0.48188</t>
  </si>
  <si>
    <t>0.50011</t>
  </si>
  <si>
    <t>0.49099</t>
  </si>
  <si>
    <t>0.48569</t>
  </si>
  <si>
    <t>13.49454</t>
  </si>
  <si>
    <t>17.53784</t>
  </si>
  <si>
    <t>1.02309</t>
  </si>
  <si>
    <t>0.50009</t>
  </si>
  <si>
    <t>0.55249</t>
  </si>
  <si>
    <t>0.49217</t>
  </si>
  <si>
    <t>0.50508</t>
  </si>
  <si>
    <t>0.70603</t>
  </si>
  <si>
    <t>0.85429</t>
  </si>
  <si>
    <t>17.54616</t>
  </si>
  <si>
    <t>1.00120</t>
  </si>
  <si>
    <t>0.49968</t>
  </si>
  <si>
    <t>0.56885</t>
  </si>
  <si>
    <t>0.47564</t>
  </si>
  <si>
    <t>0.49802</t>
  </si>
  <si>
    <t>13.46683</t>
  </si>
  <si>
    <t>0.98645</t>
  </si>
  <si>
    <t>0.70608</t>
  </si>
  <si>
    <t>0.85431</t>
  </si>
  <si>
    <t>17.50564</t>
  </si>
  <si>
    <t>0.47190</t>
  </si>
  <si>
    <t>0.58691</t>
  </si>
  <si>
    <t>0.52651</t>
  </si>
  <si>
    <t>0.46761</t>
  </si>
  <si>
    <t>0.52000</t>
  </si>
  <si>
    <t>0.47859</t>
  </si>
  <si>
    <t>0.52326</t>
  </si>
  <si>
    <t>0.97169</t>
  </si>
  <si>
    <t>0.70609</t>
  </si>
  <si>
    <t>17.36291</t>
  </si>
  <si>
    <t>0.49860</t>
  </si>
  <si>
    <t>0.47360</t>
  </si>
  <si>
    <t>0.60193</t>
  </si>
  <si>
    <t>0.49076</t>
  </si>
  <si>
    <t>0.46850</t>
  </si>
  <si>
    <t>0.53314</t>
  </si>
  <si>
    <t>0.95693</t>
  </si>
  <si>
    <t>17.54564</t>
  </si>
  <si>
    <t>0.47518</t>
  </si>
  <si>
    <t>0.61829</t>
  </si>
  <si>
    <t>0.54562</t>
  </si>
  <si>
    <t>0.27712</t>
  </si>
  <si>
    <t>13.51136</t>
  </si>
  <si>
    <t>0.70604</t>
  </si>
  <si>
    <t>17.52024</t>
  </si>
  <si>
    <t>0.63489</t>
  </si>
  <si>
    <t>0.49261</t>
  </si>
  <si>
    <t>0.52518</t>
  </si>
  <si>
    <t>0.51850</t>
  </si>
  <si>
    <t>0.50399</t>
  </si>
  <si>
    <t>0.52184</t>
  </si>
  <si>
    <t>17.53093</t>
  </si>
  <si>
    <t>0.49891</t>
  </si>
  <si>
    <t>0.47730</t>
  </si>
  <si>
    <t>0.65137</t>
  </si>
  <si>
    <t>0.51876</t>
  </si>
  <si>
    <t>0.51226</t>
  </si>
  <si>
    <t>0.50368</t>
  </si>
  <si>
    <t>0.27672</t>
  </si>
  <si>
    <t>0.86742</t>
  </si>
  <si>
    <t>13.08241</t>
  </si>
  <si>
    <t>0.96388</t>
  </si>
  <si>
    <t>0.70595</t>
  </si>
  <si>
    <t>0.85410</t>
  </si>
  <si>
    <t>17.55316</t>
  </si>
  <si>
    <t>0.47813</t>
  </si>
  <si>
    <t>0.66785</t>
  </si>
  <si>
    <t>0.52650</t>
  </si>
  <si>
    <t>0.51525</t>
  </si>
  <si>
    <t>0.51278</t>
  </si>
  <si>
    <t>0.51220</t>
  </si>
  <si>
    <t>0.27721</t>
  </si>
  <si>
    <t>0.86869</t>
  </si>
  <si>
    <t>13.80127</t>
  </si>
  <si>
    <t>0.70593</t>
  </si>
  <si>
    <t>0.85407</t>
  </si>
  <si>
    <t>17.35052</t>
  </si>
  <si>
    <t>0.50386</t>
  </si>
  <si>
    <t>0.51299</t>
  </si>
  <si>
    <t>0.50624</t>
  </si>
  <si>
    <t>0.50012</t>
  </si>
  <si>
    <t>13.84009</t>
  </si>
  <si>
    <t>0.70599</t>
  </si>
  <si>
    <t>17.30553</t>
  </si>
  <si>
    <t>0.50288</t>
  </si>
  <si>
    <t>0.49881</t>
  </si>
  <si>
    <t>0.51260</t>
  </si>
  <si>
    <t>0.50900</t>
  </si>
  <si>
    <t>0.50610</t>
  </si>
  <si>
    <t>0.47852</t>
  </si>
  <si>
    <t>0.49376</t>
  </si>
  <si>
    <t>0.27667</t>
  </si>
  <si>
    <t>0.86821</t>
  </si>
  <si>
    <t>13.51583</t>
  </si>
  <si>
    <t>0.85425</t>
  </si>
  <si>
    <t>17.51059</t>
  </si>
  <si>
    <t>0.49598</t>
  </si>
  <si>
    <t>0.49625</t>
  </si>
  <si>
    <t>0.48858</t>
  </si>
  <si>
    <t>0.48977</t>
  </si>
  <si>
    <t>0.48218</t>
  </si>
  <si>
    <t>0.49112</t>
  </si>
  <si>
    <t>0.27717</t>
  </si>
  <si>
    <t>13.82455</t>
  </si>
  <si>
    <t>0.85417</t>
  </si>
  <si>
    <t>17.50081</t>
  </si>
  <si>
    <t>1084.00696</t>
  </si>
  <si>
    <t>0.04980</t>
  </si>
  <si>
    <t>0.49183</t>
  </si>
  <si>
    <t>0.47686</t>
  </si>
  <si>
    <t>0.48359</t>
  </si>
  <si>
    <t>0.49230</t>
  </si>
  <si>
    <t>0.27722</t>
  </si>
  <si>
    <t>13.60218</t>
  </si>
  <si>
    <t>17.54243</t>
  </si>
  <si>
    <t>0.49108</t>
  </si>
  <si>
    <t>0.06616</t>
  </si>
  <si>
    <t>0.49086</t>
  </si>
  <si>
    <t>0.47685</t>
  </si>
  <si>
    <t>0.49545</t>
  </si>
  <si>
    <t>0.27723</t>
  </si>
  <si>
    <t>13.64349</t>
  </si>
  <si>
    <t>17.45420</t>
  </si>
  <si>
    <t>-0.03151</t>
  </si>
  <si>
    <t>-0.03488</t>
  </si>
  <si>
    <t>0.63097</t>
  </si>
  <si>
    <t>0.49105</t>
  </si>
  <si>
    <t>0.08325</t>
  </si>
  <si>
    <t>0.49325</t>
  </si>
  <si>
    <t>0.50250</t>
  </si>
  <si>
    <t>0.48862</t>
  </si>
  <si>
    <t>0.49507</t>
  </si>
  <si>
    <t>0.49094</t>
  </si>
  <si>
    <t>13.58977</t>
  </si>
  <si>
    <t>0.97795</t>
  </si>
  <si>
    <t>0.49165</t>
  </si>
  <si>
    <t>0.49803</t>
  </si>
  <si>
    <t>0.10120</t>
  </si>
  <si>
    <t>0.49540</t>
  </si>
  <si>
    <t>0.51095</t>
  </si>
  <si>
    <t>13.50821</t>
  </si>
  <si>
    <t>17.50341</t>
  </si>
  <si>
    <t>0.11707</t>
  </si>
  <si>
    <t>0.49923</t>
  </si>
  <si>
    <t>0.51535</t>
  </si>
  <si>
    <t>0.50729</t>
  </si>
  <si>
    <t>0.70602</t>
  </si>
  <si>
    <t>17.51219</t>
  </si>
  <si>
    <t>0.49209</t>
  </si>
  <si>
    <t>0.49929</t>
  </si>
  <si>
    <t>0.50059</t>
  </si>
  <si>
    <t>0.50087</t>
  </si>
  <si>
    <t>0.49215</t>
  </si>
  <si>
    <t>17.47622</t>
  </si>
  <si>
    <t>0.14893</t>
  </si>
  <si>
    <t>0.50121</t>
  </si>
  <si>
    <t>0.49087</t>
  </si>
  <si>
    <t>0.49185</t>
  </si>
  <si>
    <t>13.60833</t>
  </si>
  <si>
    <t>17.40426</t>
  </si>
  <si>
    <t>1.00949</t>
  </si>
  <si>
    <t>0.16528</t>
  </si>
  <si>
    <t>0.50022</t>
  </si>
  <si>
    <t>0.47714</t>
  </si>
  <si>
    <t>0.48700</t>
  </si>
  <si>
    <t>13.67921</t>
  </si>
  <si>
    <t>0.85423</t>
  </si>
  <si>
    <t>17.51517</t>
  </si>
  <si>
    <t>0.18433</t>
  </si>
  <si>
    <t>0.50843</t>
  </si>
  <si>
    <t>0.46633</t>
  </si>
  <si>
    <t>0.46192</t>
  </si>
  <si>
    <t>0.49132</t>
  </si>
  <si>
    <t>0.46413</t>
  </si>
  <si>
    <t>0.27707</t>
  </si>
  <si>
    <t>0.86854</t>
  </si>
  <si>
    <t>14.01932</t>
  </si>
  <si>
    <t>17.58709</t>
  </si>
  <si>
    <t>0.49140</t>
  </si>
  <si>
    <t>0.43662</t>
  </si>
  <si>
    <t>0.45643</t>
  </si>
  <si>
    <t>0.49752</t>
  </si>
  <si>
    <t>0.86838</t>
  </si>
  <si>
    <t>14.00582</t>
  </si>
  <si>
    <t>0.70591</t>
  </si>
  <si>
    <t>0.85396</t>
  </si>
  <si>
    <t>17.75561</t>
  </si>
  <si>
    <t>1.01429</t>
  </si>
  <si>
    <t>0.48798</t>
  </si>
  <si>
    <t>0.43020</t>
  </si>
  <si>
    <t>0.47257</t>
  </si>
  <si>
    <t>0.45678</t>
  </si>
  <si>
    <t>0.44349</t>
  </si>
  <si>
    <t>13.48571</t>
  </si>
  <si>
    <t>17.65831</t>
  </si>
  <si>
    <t>-0.03786</t>
  </si>
  <si>
    <t>0.25220</t>
  </si>
  <si>
    <t>0.46178</t>
  </si>
  <si>
    <t>0.51694</t>
  </si>
  <si>
    <t>0.45365</t>
  </si>
  <si>
    <t>0.27633</t>
  </si>
  <si>
    <t>13.39237</t>
  </si>
  <si>
    <t>0.70585</t>
  </si>
  <si>
    <t>17.82109</t>
  </si>
  <si>
    <t>0.49390</t>
  </si>
  <si>
    <t>0.48442</t>
  </si>
  <si>
    <t>0.25537</t>
  </si>
  <si>
    <t>0.50328</t>
  </si>
  <si>
    <t>0.42758</t>
  </si>
  <si>
    <t>0.47798</t>
  </si>
  <si>
    <t>0.46543</t>
  </si>
  <si>
    <t>14.07210</t>
  </si>
  <si>
    <t>0.70526</t>
  </si>
  <si>
    <t>17.64474</t>
  </si>
  <si>
    <t>0.49296</t>
  </si>
  <si>
    <t>0.48327</t>
  </si>
  <si>
    <t>0.49401</t>
  </si>
  <si>
    <t>0.50960</t>
  </si>
  <si>
    <t>0.46196</t>
  </si>
  <si>
    <t>0.42001</t>
  </si>
  <si>
    <t>0.47799</t>
  </si>
  <si>
    <t>0.46480</t>
  </si>
  <si>
    <t>0.86794</t>
  </si>
  <si>
    <t>13.97672</t>
  </si>
  <si>
    <t>0.70493</t>
  </si>
  <si>
    <t>17.70094</t>
  </si>
  <si>
    <t>0.49157</t>
  </si>
  <si>
    <t>0.48228</t>
  </si>
  <si>
    <t>0.36731</t>
  </si>
  <si>
    <t>0.47957</t>
  </si>
  <si>
    <t>0.49240</t>
  </si>
  <si>
    <t>0.45610</t>
  </si>
  <si>
    <t>0.43854</t>
  </si>
  <si>
    <t>0.46784</t>
  </si>
  <si>
    <t>0.46547</t>
  </si>
  <si>
    <t>13.81151</t>
  </si>
  <si>
    <t>1.01548</t>
  </si>
  <si>
    <t>0.70491</t>
  </si>
  <si>
    <t>0.85372</t>
  </si>
  <si>
    <t>17.65852</t>
  </si>
  <si>
    <t>0.48321</t>
  </si>
  <si>
    <t>0.36987</t>
  </si>
  <si>
    <t>0.52495</t>
  </si>
  <si>
    <t>0.46126</t>
  </si>
  <si>
    <t>0.47485</t>
  </si>
  <si>
    <t>0.49707</t>
  </si>
  <si>
    <t>0.49990</t>
  </si>
  <si>
    <t>14.25552</t>
  </si>
  <si>
    <t>1.02281</t>
  </si>
  <si>
    <t>0.85389</t>
  </si>
  <si>
    <t>17.21799</t>
  </si>
  <si>
    <t>0.37219</t>
  </si>
  <si>
    <t>0.53234</t>
  </si>
  <si>
    <t>0.51181</t>
  </si>
  <si>
    <t>0.49680</t>
  </si>
  <si>
    <t>0.27474</t>
  </si>
  <si>
    <t>0.86851</t>
  </si>
  <si>
    <t>14.21765</t>
  </si>
  <si>
    <t>0.70429</t>
  </si>
  <si>
    <t>17.49225</t>
  </si>
  <si>
    <t>0.63608</t>
  </si>
  <si>
    <t>0.40918</t>
  </si>
  <si>
    <t>0.45872</t>
  </si>
  <si>
    <t>0.47396</t>
  </si>
  <si>
    <t>0.49568</t>
  </si>
  <si>
    <t>0.47720</t>
  </si>
  <si>
    <t>0.27458</t>
  </si>
  <si>
    <t>14.01391</t>
  </si>
  <si>
    <t>17.69308</t>
  </si>
  <si>
    <t>0.49219</t>
  </si>
  <si>
    <t>0.51562</t>
  </si>
  <si>
    <t>0.47023</t>
  </si>
  <si>
    <t>0.48864</t>
  </si>
  <si>
    <t>0.46428</t>
  </si>
  <si>
    <t>14.19650</t>
  </si>
  <si>
    <t>17.56924</t>
  </si>
  <si>
    <t>0.46375</t>
  </si>
  <si>
    <t>0.51638</t>
  </si>
  <si>
    <t>0.45407</t>
  </si>
  <si>
    <t>0.47136</t>
  </si>
  <si>
    <t>14.12744</t>
  </si>
  <si>
    <t>0.85495</t>
  </si>
  <si>
    <t>17.97840</t>
  </si>
  <si>
    <t>0.49170</t>
  </si>
  <si>
    <t>0.48193</t>
  </si>
  <si>
    <t>0.46570</t>
  </si>
  <si>
    <t>0.47225</t>
  </si>
  <si>
    <t>0.45343</t>
  </si>
  <si>
    <t>0.47915</t>
  </si>
  <si>
    <t>0.86965</t>
  </si>
  <si>
    <t>14.13191</t>
  </si>
  <si>
    <t>0.70392</t>
  </si>
  <si>
    <t>0.85487</t>
  </si>
  <si>
    <t>18.29821</t>
  </si>
  <si>
    <t>0.49117</t>
  </si>
  <si>
    <t>0.48143</t>
  </si>
  <si>
    <t>0.45826</t>
  </si>
  <si>
    <t>0.45292</t>
  </si>
  <si>
    <t>0.48020</t>
  </si>
  <si>
    <t>0.47843</t>
  </si>
  <si>
    <t>0.46923</t>
  </si>
  <si>
    <t>0.27485</t>
  </si>
  <si>
    <t>14.36417</t>
  </si>
  <si>
    <t>0.70399</t>
  </si>
  <si>
    <t>0.85480</t>
  </si>
  <si>
    <t>18.24548</t>
  </si>
  <si>
    <t>1.03775</t>
  </si>
  <si>
    <t>-0.03802</t>
  </si>
  <si>
    <t>0.48039</t>
  </si>
  <si>
    <t>0.49988</t>
  </si>
  <si>
    <t>0.48756</t>
  </si>
  <si>
    <t>0.46277</t>
  </si>
  <si>
    <t>0.47619</t>
  </si>
  <si>
    <t>0.44600</t>
  </si>
  <si>
    <t>0.45439</t>
  </si>
  <si>
    <t>0.27514</t>
  </si>
  <si>
    <t>14.68957</t>
  </si>
  <si>
    <t>17.81036</t>
  </si>
  <si>
    <t>0.49042</t>
  </si>
  <si>
    <t>0.47855</t>
  </si>
  <si>
    <t>0.54236</t>
  </si>
  <si>
    <t>0.48705</t>
  </si>
  <si>
    <t>0.41803</t>
  </si>
  <si>
    <t>0.47345</t>
  </si>
  <si>
    <t>0.44336</t>
  </si>
  <si>
    <t>0.48025</t>
  </si>
  <si>
    <t>0.43069</t>
  </si>
  <si>
    <t>0.27516</t>
  </si>
  <si>
    <t>14.82421</t>
  </si>
  <si>
    <t>0.70411</t>
  </si>
  <si>
    <t>17.79272</t>
  </si>
  <si>
    <t>0.47684</t>
  </si>
  <si>
    <t>0.54431</t>
  </si>
  <si>
    <t>0.48707</t>
  </si>
  <si>
    <t>0.41822</t>
  </si>
  <si>
    <t>0.47346</t>
  </si>
  <si>
    <t>0.44354</t>
  </si>
  <si>
    <t>0.48026</t>
  </si>
  <si>
    <t>0.43088</t>
  </si>
  <si>
    <t>0.27477</t>
  </si>
  <si>
    <t>14.08896</t>
  </si>
  <si>
    <t>0.70401</t>
  </si>
  <si>
    <t>17.83106</t>
  </si>
  <si>
    <t>0.48975</t>
  </si>
  <si>
    <t>0.47575</t>
  </si>
  <si>
    <t>0.43313</t>
  </si>
  <si>
    <t>0.47421</t>
  </si>
  <si>
    <t>0.45700</t>
  </si>
  <si>
    <t>0.48124</t>
  </si>
  <si>
    <t>0.44506</t>
  </si>
  <si>
    <t>0.27515</t>
  </si>
  <si>
    <t>14.24827</t>
  </si>
  <si>
    <t>17.80140</t>
  </si>
  <si>
    <t>1.02953</t>
  </si>
  <si>
    <t>0.48885</t>
  </si>
  <si>
    <t>0.47601</t>
  </si>
  <si>
    <t>0.57825</t>
  </si>
  <si>
    <t>0.45874</t>
  </si>
  <si>
    <t>0.49616</t>
  </si>
  <si>
    <t>0.46255</t>
  </si>
  <si>
    <t>0.48349</t>
  </si>
  <si>
    <t>14.75550</t>
  </si>
  <si>
    <t>0.70453</t>
  </si>
  <si>
    <t>0.85385</t>
  </si>
  <si>
    <t>17.92388</t>
  </si>
  <si>
    <t>0.48854</t>
  </si>
  <si>
    <t>0.47675</t>
  </si>
  <si>
    <t>0.59375</t>
  </si>
  <si>
    <t>0.48204</t>
  </si>
  <si>
    <t>0.47667</t>
  </si>
  <si>
    <t>0.49156</t>
  </si>
  <si>
    <t>0.47936</t>
  </si>
  <si>
    <t>0.49900</t>
  </si>
  <si>
    <t>0.27578</t>
  </si>
  <si>
    <t>14.37707</t>
  </si>
  <si>
    <t>0.85388</t>
  </si>
  <si>
    <t>17.90141</t>
  </si>
  <si>
    <t>0.47765</t>
  </si>
  <si>
    <t>0.48331</t>
  </si>
  <si>
    <t>0.51983</t>
  </si>
  <si>
    <t>0.47666</t>
  </si>
  <si>
    <t>14.39502</t>
  </si>
  <si>
    <t>0.99184</t>
  </si>
  <si>
    <t>0.70471</t>
  </si>
  <si>
    <t>0.85414</t>
  </si>
  <si>
    <t>17.91309</t>
  </si>
  <si>
    <t>0.48855</t>
  </si>
  <si>
    <t>0.47791</t>
  </si>
  <si>
    <t>0.62659</t>
  </si>
  <si>
    <t>0.49787</t>
  </si>
  <si>
    <t>0.46002</t>
  </si>
  <si>
    <t>0.51229</t>
  </si>
  <si>
    <t>0.49756</t>
  </si>
  <si>
    <t>0.27583</t>
  </si>
  <si>
    <t>14.13912</t>
  </si>
  <si>
    <t>0.70504</t>
  </si>
  <si>
    <t>0.85469</t>
  </si>
  <si>
    <t>18.48884</t>
  </si>
  <si>
    <t>1.01500</t>
  </si>
  <si>
    <t>0.64319</t>
  </si>
  <si>
    <t>0.51928</t>
  </si>
  <si>
    <t>0.47976</t>
  </si>
  <si>
    <t>0.51501</t>
  </si>
  <si>
    <t>0.51715</t>
  </si>
  <si>
    <t>0.27593</t>
  </si>
  <si>
    <t>14.29825</t>
  </si>
  <si>
    <t>18.65279</t>
  </si>
  <si>
    <t>0.49017</t>
  </si>
  <si>
    <t>0.47824</t>
  </si>
  <si>
    <t>0.65967</t>
  </si>
  <si>
    <t>0.51817</t>
  </si>
  <si>
    <t>0.45870</t>
  </si>
  <si>
    <t>0.47364</t>
  </si>
  <si>
    <t>0.27637</t>
  </si>
  <si>
    <t>0.87028</t>
  </si>
  <si>
    <t>14.82096</t>
  </si>
  <si>
    <t>0.70532</t>
  </si>
  <si>
    <t>18.40338</t>
  </si>
  <si>
    <t>0.48969</t>
  </si>
  <si>
    <t>0.47620</t>
  </si>
  <si>
    <t>0.50579</t>
  </si>
  <si>
    <t>0.43108</t>
  </si>
  <si>
    <t>0.43996</t>
  </si>
  <si>
    <t>0.37826</t>
  </si>
  <si>
    <t>0.47288</t>
  </si>
  <si>
    <t>0.40467</t>
  </si>
  <si>
    <t>0.27615</t>
  </si>
  <si>
    <t>0.86981</t>
  </si>
  <si>
    <t>14.68283</t>
  </si>
  <si>
    <t>1.06091</t>
  </si>
  <si>
    <t>0.70541</t>
  </si>
  <si>
    <t>18.27921</t>
  </si>
  <si>
    <t>0.48934</t>
  </si>
  <si>
    <t>0.50626</t>
  </si>
  <si>
    <t>0.45644</t>
  </si>
  <si>
    <t>0.39943</t>
  </si>
  <si>
    <t>0.47664</t>
  </si>
  <si>
    <t>0.42794</t>
  </si>
  <si>
    <t>0.27625</t>
  </si>
  <si>
    <t>0.70548</t>
  </si>
  <si>
    <t>0.85506</t>
  </si>
  <si>
    <t>18.27630</t>
  </si>
  <si>
    <t>0.48902</t>
  </si>
  <si>
    <t>0.44815</t>
  </si>
  <si>
    <t>0.41345</t>
  </si>
  <si>
    <t>0.43494</t>
  </si>
  <si>
    <t>0.27648</t>
  </si>
  <si>
    <t>15.23882</t>
  </si>
  <si>
    <t>0.70564</t>
  </si>
  <si>
    <t>18.32866</t>
  </si>
  <si>
    <t>1.05358</t>
  </si>
  <si>
    <t>0.02960</t>
  </si>
  <si>
    <t>-0.03425</t>
  </si>
  <si>
    <t>0.63685</t>
  </si>
  <si>
    <t>0.48859</t>
  </si>
  <si>
    <t>0.47363</t>
  </si>
  <si>
    <t>0.50083</t>
  </si>
  <si>
    <t>0.46166</t>
  </si>
  <si>
    <t>0.47236</t>
  </si>
  <si>
    <t>0.46574</t>
  </si>
  <si>
    <t>15.14852</t>
  </si>
  <si>
    <t>0.85537</t>
  </si>
  <si>
    <t>18.33759</t>
  </si>
  <si>
    <t>0.48832</t>
  </si>
  <si>
    <t>0.47383</t>
  </si>
  <si>
    <t>0.74219</t>
  </si>
  <si>
    <t>0.48724</t>
  </si>
  <si>
    <t>0.46848</t>
  </si>
  <si>
    <t>0.46097</t>
  </si>
  <si>
    <t>0.47786</t>
  </si>
  <si>
    <t>0.87013</t>
  </si>
  <si>
    <t>15.36640</t>
  </si>
  <si>
    <t>0.70598</t>
  </si>
  <si>
    <t>18.35997</t>
  </si>
  <si>
    <t>1.00767</t>
  </si>
  <si>
    <t>0.47460</t>
  </si>
  <si>
    <t>0.75879</t>
  </si>
  <si>
    <t>0.46979</t>
  </si>
  <si>
    <t>0.50532</t>
  </si>
  <si>
    <t>0.27697</t>
  </si>
  <si>
    <t>0.86986</t>
  </si>
  <si>
    <t>15.19730</t>
  </si>
  <si>
    <t>0.85553</t>
  </si>
  <si>
    <t>18.34844</t>
  </si>
  <si>
    <t>0.47566</t>
  </si>
  <si>
    <t>0.77502</t>
  </si>
  <si>
    <t>0.55586</t>
  </si>
  <si>
    <t>0.46342</t>
  </si>
  <si>
    <t>0.48238</t>
  </si>
  <si>
    <t>0.47694</t>
  </si>
  <si>
    <t>0.51912</t>
  </si>
  <si>
    <t>0.27683</t>
  </si>
  <si>
    <t>15.45102</t>
  </si>
  <si>
    <t>0.85554</t>
  </si>
  <si>
    <t>18.27293</t>
  </si>
  <si>
    <t>0.47658</t>
  </si>
  <si>
    <t>0.79297</t>
  </si>
  <si>
    <t>0.47992</t>
  </si>
  <si>
    <t>0.54870</t>
  </si>
  <si>
    <t>0.48132</t>
  </si>
  <si>
    <t>0.46910</t>
  </si>
  <si>
    <t>15.08210</t>
  </si>
  <si>
    <t>18.30321</t>
  </si>
  <si>
    <t>0.47738</t>
  </si>
  <si>
    <t>0.80811</t>
  </si>
  <si>
    <t>0.47928</t>
  </si>
  <si>
    <t>0.54243</t>
  </si>
  <si>
    <t>0.46878</t>
  </si>
  <si>
    <t>0.51188</t>
  </si>
  <si>
    <t>0.87030</t>
  </si>
  <si>
    <t>15.15353</t>
  </si>
  <si>
    <t>0.48654</t>
  </si>
  <si>
    <t>0.82471</t>
  </si>
  <si>
    <t>0.55352</t>
  </si>
  <si>
    <t>0.45361</t>
  </si>
  <si>
    <t>0.46706</t>
  </si>
  <si>
    <t>0.27675</t>
  </si>
  <si>
    <t>15.09597</t>
  </si>
  <si>
    <t>0.99220</t>
  </si>
  <si>
    <t>0.85561</t>
  </si>
  <si>
    <t>18.35831</t>
  </si>
  <si>
    <t>0.48595</t>
  </si>
  <si>
    <t>0.47938</t>
  </si>
  <si>
    <t>0.84106</t>
  </si>
  <si>
    <t>0.44145</t>
  </si>
  <si>
    <t>0.47353</t>
  </si>
  <si>
    <t>0.45941</t>
  </si>
  <si>
    <t>0.53172</t>
  </si>
  <si>
    <t>14.99717</t>
  </si>
  <si>
    <t>0.99202</t>
  </si>
  <si>
    <t>0.70546</t>
  </si>
  <si>
    <t>0.85552</t>
  </si>
  <si>
    <t>18.48764</t>
  </si>
  <si>
    <t>0.47669</t>
  </si>
  <si>
    <t>0.58360</t>
  </si>
  <si>
    <t>0.44017</t>
  </si>
  <si>
    <t>0.45982</t>
  </si>
  <si>
    <t>0.45843</t>
  </si>
  <si>
    <t>0.52171</t>
  </si>
  <si>
    <t>0.27662</t>
  </si>
  <si>
    <t>14.98869</t>
  </si>
  <si>
    <t>0.70544</t>
  </si>
  <si>
    <t>0.85559</t>
  </si>
  <si>
    <t>18.58974</t>
  </si>
  <si>
    <t>-0.03570</t>
  </si>
  <si>
    <t>0.48080</t>
  </si>
  <si>
    <t>0.55328</t>
  </si>
  <si>
    <t>0.50047</t>
  </si>
  <si>
    <t>0.27591</t>
  </si>
  <si>
    <t>14.76259</t>
  </si>
  <si>
    <t>0.70523</t>
  </si>
  <si>
    <t>18.60484</t>
  </si>
  <si>
    <t>0.48559</t>
  </si>
  <si>
    <t>0.92090</t>
  </si>
  <si>
    <t>0.48513</t>
  </si>
  <si>
    <t>0.47239</t>
  </si>
  <si>
    <t>0.49853</t>
  </si>
  <si>
    <t>0.43115</t>
  </si>
  <si>
    <t>0.45177</t>
  </si>
  <si>
    <t>14.67469</t>
  </si>
  <si>
    <t>0.70519</t>
  </si>
  <si>
    <t>18.59746</t>
  </si>
  <si>
    <t>0.47862</t>
  </si>
  <si>
    <t>1.02869</t>
  </si>
  <si>
    <t>0.48456</t>
  </si>
  <si>
    <t>0.46586</t>
  </si>
  <si>
    <t>0.41717</t>
  </si>
  <si>
    <t>0.49134</t>
  </si>
  <si>
    <t>0.44152</t>
  </si>
  <si>
    <t>14.92344</t>
  </si>
  <si>
    <t>0.70515</t>
  </si>
  <si>
    <t>18.13855</t>
  </si>
  <si>
    <t>0.47867</t>
  </si>
  <si>
    <t>1.03064</t>
  </si>
  <si>
    <t>0.51621</t>
  </si>
  <si>
    <t>0.49352</t>
  </si>
  <si>
    <t>15.03462</t>
  </si>
  <si>
    <t>1.03686</t>
  </si>
  <si>
    <t>0.70481</t>
  </si>
  <si>
    <t>18.58771</t>
  </si>
  <si>
    <t>0.48553</t>
  </si>
  <si>
    <t>0.47851</t>
  </si>
  <si>
    <t>0.50552</t>
  </si>
  <si>
    <t>0.48831</t>
  </si>
  <si>
    <t>0.46662</t>
  </si>
  <si>
    <t>0.48607</t>
  </si>
  <si>
    <t>0.27566</t>
  </si>
  <si>
    <t>0.87186</t>
  </si>
  <si>
    <t>15.12187</t>
  </si>
  <si>
    <t>18.48482</t>
  </si>
  <si>
    <t>0.47853</t>
  </si>
  <si>
    <t>1.05554</t>
  </si>
  <si>
    <t>0.46787</t>
  </si>
  <si>
    <t>0.48690</t>
  </si>
  <si>
    <t>0.49675</t>
  </si>
  <si>
    <t>0.27557</t>
  </si>
  <si>
    <t>0.87198</t>
  </si>
  <si>
    <t>15.25687</t>
  </si>
  <si>
    <t>0.70468</t>
  </si>
  <si>
    <t>18.52044</t>
  </si>
  <si>
    <t>0.47887</t>
  </si>
  <si>
    <t>1.07190</t>
  </si>
  <si>
    <t>0.51729</t>
  </si>
  <si>
    <t>0.44033</t>
  </si>
  <si>
    <t>0.51257</t>
  </si>
  <si>
    <t>0.46831</t>
  </si>
  <si>
    <t>0.51493</t>
  </si>
  <si>
    <t>0.27551</t>
  </si>
  <si>
    <t>0.87157</t>
  </si>
  <si>
    <t>15.31986</t>
  </si>
  <si>
    <t>0.85656</t>
  </si>
  <si>
    <t>18.51390</t>
  </si>
  <si>
    <t>1.00111</t>
  </si>
  <si>
    <t>0.48474</t>
  </si>
  <si>
    <t>0.47931</t>
  </si>
  <si>
    <t>1.08838</t>
  </si>
  <si>
    <t>0.52897</t>
  </si>
  <si>
    <t>0.43862</t>
  </si>
  <si>
    <t>0.53551</t>
  </si>
  <si>
    <t>0.47657</t>
  </si>
  <si>
    <t>0.53224</t>
  </si>
  <si>
    <t>0.87179</t>
  </si>
  <si>
    <t>15.48024</t>
  </si>
  <si>
    <t>0.70425</t>
  </si>
  <si>
    <t>18.63449</t>
  </si>
  <si>
    <t>0.47983</t>
  </si>
  <si>
    <t>0.51491</t>
  </si>
  <si>
    <t>0.53548</t>
  </si>
  <si>
    <t>0.43792</t>
  </si>
  <si>
    <t>0.52870</t>
  </si>
  <si>
    <t>0.47641</t>
  </si>
  <si>
    <t>0.53209</t>
  </si>
  <si>
    <t>0.27525</t>
  </si>
  <si>
    <t>0.87159</t>
  </si>
  <si>
    <t>15.52421</t>
  </si>
  <si>
    <t>0.70415</t>
  </si>
  <si>
    <t>18.75044</t>
  </si>
  <si>
    <t>-0.03822</t>
  </si>
  <si>
    <t>0.48471</t>
  </si>
  <si>
    <t>0.48012</t>
  </si>
  <si>
    <t>0.52680</t>
  </si>
  <si>
    <t>0.51174</t>
  </si>
  <si>
    <t>0.50168</t>
  </si>
  <si>
    <t>0.51424</t>
  </si>
  <si>
    <t>15.19963</t>
  </si>
  <si>
    <t>0.70379</t>
  </si>
  <si>
    <t>18.89430</t>
  </si>
  <si>
    <t>1.13794</t>
  </si>
  <si>
    <t>0.52573</t>
  </si>
  <si>
    <t>0.48272</t>
  </si>
  <si>
    <t>0.50881</t>
  </si>
  <si>
    <t>0.87222</t>
  </si>
  <si>
    <t>15.32557</t>
  </si>
  <si>
    <t>0.70355</t>
  </si>
  <si>
    <t>18.99216</t>
  </si>
  <si>
    <t>0.48522</t>
  </si>
  <si>
    <t>0.47977</t>
  </si>
  <si>
    <t>1.15442</t>
  </si>
  <si>
    <t>0.52481</t>
  </si>
  <si>
    <t>0.47756</t>
  </si>
  <si>
    <t>0.50823</t>
  </si>
  <si>
    <t>0.47716</t>
  </si>
  <si>
    <t>0.27459</t>
  </si>
  <si>
    <t>0.87229</t>
  </si>
  <si>
    <t>15.02129</t>
  </si>
  <si>
    <t>0.70352</t>
  </si>
  <si>
    <t>18.92431</t>
  </si>
  <si>
    <t>1.17078</t>
  </si>
  <si>
    <t>0.52753</t>
  </si>
  <si>
    <t>0.44767</t>
  </si>
  <si>
    <t>0.45664</t>
  </si>
  <si>
    <t>0.46200</t>
  </si>
  <si>
    <t>15.30275</t>
  </si>
  <si>
    <t>0.70299</t>
  </si>
  <si>
    <t>18.56348</t>
  </si>
  <si>
    <t>0.48120</t>
  </si>
  <si>
    <t>1.18762</t>
  </si>
  <si>
    <t>0.51057</t>
  </si>
  <si>
    <t>0.51658</t>
  </si>
  <si>
    <t>0.49734</t>
  </si>
  <si>
    <t>0.27415</t>
  </si>
  <si>
    <t>0.87346</t>
  </si>
  <si>
    <t>14.99589</t>
  </si>
  <si>
    <t>18.71001</t>
  </si>
  <si>
    <t>1.20398</t>
  </si>
  <si>
    <t>0.51186</t>
  </si>
  <si>
    <t>0.51665</t>
  </si>
  <si>
    <t>0.50417</t>
  </si>
  <si>
    <t>0.27375</t>
  </si>
  <si>
    <t>15.27940</t>
  </si>
  <si>
    <t>0.70256</t>
  </si>
  <si>
    <t>0.85726</t>
  </si>
  <si>
    <t>18.68037</t>
  </si>
  <si>
    <t>-0.03687</t>
  </si>
  <si>
    <t>0.48469</t>
  </si>
  <si>
    <t>0.48333</t>
  </si>
  <si>
    <t>1.22058</t>
  </si>
  <si>
    <t>0.52661</t>
  </si>
  <si>
    <t>0.47070</t>
  </si>
  <si>
    <t>0.48819</t>
  </si>
  <si>
    <t>0.87386</t>
  </si>
  <si>
    <t>15.02383</t>
  </si>
  <si>
    <t>0.70198</t>
  </si>
  <si>
    <t>18.30020</t>
  </si>
  <si>
    <t>0.48466</t>
  </si>
  <si>
    <t>1.23755</t>
  </si>
  <si>
    <t>0.45209</t>
  </si>
  <si>
    <t>0.44721</t>
  </si>
  <si>
    <t>0.27284</t>
  </si>
  <si>
    <t>0.87382</t>
  </si>
  <si>
    <t>15.47406</t>
  </si>
  <si>
    <t>0.85763</t>
  </si>
  <si>
    <t>18.44261</t>
  </si>
  <si>
    <t>0.48399</t>
  </si>
  <si>
    <t>1.25330</t>
  </si>
  <si>
    <t>0.51097</t>
  </si>
  <si>
    <t>0.45158</t>
  </si>
  <si>
    <t>0.44071</t>
  </si>
  <si>
    <t>0.47543</t>
  </si>
  <si>
    <t>0.27292</t>
  </si>
  <si>
    <t>0.87466</t>
  </si>
  <si>
    <t>15.48308</t>
  </si>
  <si>
    <t>0.70183</t>
  </si>
  <si>
    <t>18.48507</t>
  </si>
  <si>
    <t>-0.03384</t>
  </si>
  <si>
    <t>0.66465</t>
  </si>
  <si>
    <t>1.26965</t>
  </si>
  <si>
    <t>0.51363</t>
  </si>
  <si>
    <t>0.52943</t>
  </si>
  <si>
    <t>0.51047</t>
  </si>
  <si>
    <t>0.45619</t>
  </si>
  <si>
    <t>0.51205</t>
  </si>
  <si>
    <t>0.49281</t>
  </si>
  <si>
    <t>0.27266</t>
  </si>
  <si>
    <t>15.74312</t>
  </si>
  <si>
    <t>0.70137</t>
  </si>
  <si>
    <t>0.85761</t>
  </si>
  <si>
    <t>18.59317</t>
  </si>
  <si>
    <t>0.48563</t>
  </si>
  <si>
    <t>1.28625</t>
  </si>
  <si>
    <t>0.54048</t>
  </si>
  <si>
    <t>0.46501</t>
  </si>
  <si>
    <t>0.50205</t>
  </si>
  <si>
    <t>0.50275</t>
  </si>
  <si>
    <t>0.27267</t>
  </si>
  <si>
    <t>0.87471</t>
  </si>
  <si>
    <t>15.08547</t>
  </si>
  <si>
    <t>0.70125</t>
  </si>
  <si>
    <t>0.85760</t>
  </si>
  <si>
    <t>18.62287</t>
  </si>
  <si>
    <t>START WAV AT: 57851</t>
  </si>
  <si>
    <t>1.31433</t>
  </si>
  <si>
    <t>0.54065</t>
  </si>
  <si>
    <t>0.50355</t>
  </si>
  <si>
    <t>0.45801</t>
  </si>
  <si>
    <t>0.49933</t>
  </si>
  <si>
    <t>0.27250</t>
  </si>
  <si>
    <t>15.37380</t>
  </si>
  <si>
    <t>0.85769</t>
  </si>
  <si>
    <t>18.70673</t>
  </si>
  <si>
    <t>-0.03455</t>
  </si>
  <si>
    <t>-0.03821</t>
  </si>
  <si>
    <t>0.67755</t>
  </si>
  <si>
    <t>0.48489</t>
  </si>
  <si>
    <t>1.31909</t>
  </si>
  <si>
    <t>0.53501</t>
  </si>
  <si>
    <t>0.53601</t>
  </si>
  <si>
    <t>0.48820</t>
  </si>
  <si>
    <t>0.43238</t>
  </si>
  <si>
    <t>0.51160</t>
  </si>
  <si>
    <t>0.48420</t>
  </si>
  <si>
    <t>0.27242</t>
  </si>
  <si>
    <t>0.87499</t>
  </si>
  <si>
    <t>15.37270</t>
  </si>
  <si>
    <t>18.68824</t>
  </si>
  <si>
    <t>0.48561</t>
  </si>
  <si>
    <t>1.33582</t>
  </si>
  <si>
    <t>0.51388</t>
  </si>
  <si>
    <t>0.48550</t>
  </si>
  <si>
    <t>0.48402</t>
  </si>
  <si>
    <t>0.48084</t>
  </si>
  <si>
    <t>0.49895</t>
  </si>
  <si>
    <t>0.27231</t>
  </si>
  <si>
    <t>0.87488</t>
  </si>
  <si>
    <t>15.60956</t>
  </si>
  <si>
    <t>1.05269</t>
  </si>
  <si>
    <t>0.70091</t>
  </si>
  <si>
    <t>0.85736</t>
  </si>
  <si>
    <t>18.77257</t>
  </si>
  <si>
    <t>0.48611</t>
  </si>
  <si>
    <t>1.35229</t>
  </si>
  <si>
    <t>0.47548</t>
  </si>
  <si>
    <t>0.48049</t>
  </si>
  <si>
    <t>0.49554</t>
  </si>
  <si>
    <t>0.27196</t>
  </si>
  <si>
    <t>0.87472</t>
  </si>
  <si>
    <t>15.70377</t>
  </si>
  <si>
    <t>0.85712</t>
  </si>
  <si>
    <t>18.77642</t>
  </si>
  <si>
    <t>0.48588</t>
  </si>
  <si>
    <t>0.51207</t>
  </si>
  <si>
    <t>0.47195</t>
  </si>
  <si>
    <t>0.44510</t>
  </si>
  <si>
    <t>0.49283</t>
  </si>
  <si>
    <t>0.45853</t>
  </si>
  <si>
    <t>0.87372</t>
  </si>
  <si>
    <t>16.01778</t>
  </si>
  <si>
    <t>18.97095</t>
  </si>
  <si>
    <t>START WAV AT: 57899</t>
  </si>
  <si>
    <t>0.48579</t>
  </si>
  <si>
    <t>0.48615</t>
  </si>
  <si>
    <t>1.38525</t>
  </si>
  <si>
    <t>0.47034</t>
  </si>
  <si>
    <t>0.48183</t>
  </si>
  <si>
    <t>0.47790</t>
  </si>
  <si>
    <t>0.27190</t>
  </si>
  <si>
    <t>0.87364</t>
  </si>
  <si>
    <t>16.09355</t>
  </si>
  <si>
    <t>18.80797</t>
  </si>
  <si>
    <t>1.40186</t>
  </si>
  <si>
    <t>0.47109</t>
  </si>
  <si>
    <t>0.48900</t>
  </si>
  <si>
    <t>0.49570</t>
  </si>
  <si>
    <t>0.27206</t>
  </si>
  <si>
    <t>16.24097</t>
  </si>
  <si>
    <t>0.70094</t>
  </si>
  <si>
    <t>18.75817</t>
  </si>
  <si>
    <t>0.48596</t>
  </si>
  <si>
    <t>0.48840</t>
  </si>
  <si>
    <t>1.41809</t>
  </si>
  <si>
    <t>0.53994</t>
  </si>
  <si>
    <t>0.49280</t>
  </si>
  <si>
    <t>0.45404</t>
  </si>
  <si>
    <t>0.49558</t>
  </si>
  <si>
    <t>0.49699</t>
  </si>
  <si>
    <t>15.73446</t>
  </si>
  <si>
    <t>0.70118</t>
  </si>
  <si>
    <t>0.85597</t>
  </si>
  <si>
    <t>19.20121</t>
  </si>
  <si>
    <t>0.48638</t>
  </si>
  <si>
    <t>0.50073</t>
  </si>
  <si>
    <t>0.51696</t>
  </si>
  <si>
    <t>0.42860</t>
  </si>
  <si>
    <t>0.27263</t>
  </si>
  <si>
    <t>0.87290</t>
  </si>
  <si>
    <t>15.99707</t>
  </si>
  <si>
    <t>0.70127</t>
  </si>
  <si>
    <t>0.85550</t>
  </si>
  <si>
    <t>18.69148</t>
  </si>
  <si>
    <t>0.48678</t>
  </si>
  <si>
    <t>0.48978</t>
  </si>
  <si>
    <t>1.45288</t>
  </si>
  <si>
    <t>0.46938</t>
  </si>
  <si>
    <t>0.87256</t>
  </si>
  <si>
    <t>15.59759</t>
  </si>
  <si>
    <t>18.61721</t>
  </si>
  <si>
    <t>-0.03698</t>
  </si>
  <si>
    <t>0.48693</t>
  </si>
  <si>
    <t>0.48933</t>
  </si>
  <si>
    <t>1.46741</t>
  </si>
  <si>
    <t>0.48732</t>
  </si>
  <si>
    <t>0.48750</t>
  </si>
  <si>
    <t>0.45260</t>
  </si>
  <si>
    <t>0.43668</t>
  </si>
  <si>
    <t>0.46996</t>
  </si>
  <si>
    <t>0.46209</t>
  </si>
  <si>
    <t>0.27265</t>
  </si>
  <si>
    <t>0.87193</t>
  </si>
  <si>
    <t>0.70165</t>
  </si>
  <si>
    <t>0.85529</t>
  </si>
  <si>
    <t>18.74635</t>
  </si>
  <si>
    <t>1.48425</t>
  </si>
  <si>
    <t>0.46481</t>
  </si>
  <si>
    <t>0.47984</t>
  </si>
  <si>
    <t>15.84112</t>
  </si>
  <si>
    <t>18.75871</t>
  </si>
  <si>
    <t>0.48695</t>
  </si>
  <si>
    <t>0.48882</t>
  </si>
  <si>
    <t>1.50073</t>
  </si>
  <si>
    <t>0.49552</t>
  </si>
  <si>
    <t>0.52341</t>
  </si>
  <si>
    <t>0.48085</t>
  </si>
  <si>
    <t>0.87127</t>
  </si>
  <si>
    <t>15.80398</t>
  </si>
  <si>
    <t>0.70195</t>
  </si>
  <si>
    <t>18.93660</t>
  </si>
  <si>
    <t>-0.03312</t>
  </si>
  <si>
    <t>-0.03565</t>
  </si>
  <si>
    <t>0.48936</t>
  </si>
  <si>
    <t>1.51697</t>
  </si>
  <si>
    <t>0.50114</t>
  </si>
  <si>
    <t>0.49800</t>
  </si>
  <si>
    <t>0.49163</t>
  </si>
  <si>
    <t>0.52610</t>
  </si>
  <si>
    <t>0.27318</t>
  </si>
  <si>
    <t>0.87178</t>
  </si>
  <si>
    <t>16.23986</t>
  </si>
  <si>
    <t>0.99933</t>
  </si>
  <si>
    <t>18.77151</t>
  </si>
  <si>
    <t>0.48671</t>
  </si>
  <si>
    <t>1.53369</t>
  </si>
  <si>
    <t>0.51899</t>
  </si>
  <si>
    <t>0.49453</t>
  </si>
  <si>
    <t>0.53467</t>
  </si>
  <si>
    <t>0.51992</t>
  </si>
  <si>
    <t>0.27322</t>
  </si>
  <si>
    <t>16.14347</t>
  </si>
  <si>
    <t>0.70224</t>
  </si>
  <si>
    <t>0.85527</t>
  </si>
  <si>
    <t>18.64331</t>
  </si>
  <si>
    <t>0.49065</t>
  </si>
  <si>
    <t>1.55017</t>
  </si>
  <si>
    <t>0.51860</t>
  </si>
  <si>
    <t>0.49403</t>
  </si>
  <si>
    <t>0.52116</t>
  </si>
  <si>
    <t>0.50632</t>
  </si>
  <si>
    <t>16.21551</t>
  </si>
  <si>
    <t>0.70230</t>
  </si>
  <si>
    <t>0.85538</t>
  </si>
  <si>
    <t>18.77090</t>
  </si>
  <si>
    <t>-0.03656</t>
  </si>
  <si>
    <t>0.49214</t>
  </si>
  <si>
    <t>0.45584</t>
  </si>
  <si>
    <t>0.50354</t>
  </si>
  <si>
    <t>0.27365</t>
  </si>
  <si>
    <t>0.87152</t>
  </si>
  <si>
    <t>16.10501</t>
  </si>
  <si>
    <t>18.83634</t>
  </si>
  <si>
    <t>1.58313</t>
  </si>
  <si>
    <t>0.48917</t>
  </si>
  <si>
    <t>0.48405</t>
  </si>
  <si>
    <t>0.46389</t>
  </si>
  <si>
    <t>0.47397</t>
  </si>
  <si>
    <t>0.27366</t>
  </si>
  <si>
    <t>15.71577</t>
  </si>
  <si>
    <t>0.70264</t>
  </si>
  <si>
    <t>0.85528</t>
  </si>
  <si>
    <t>18.84457</t>
  </si>
  <si>
    <t>0.48788</t>
  </si>
  <si>
    <t>1.59973</t>
  </si>
  <si>
    <t>0.48747</t>
  </si>
  <si>
    <t>0.46390</t>
  </si>
  <si>
    <t>0.50727</t>
  </si>
  <si>
    <t>0.45748</t>
  </si>
  <si>
    <t>0.27367</t>
  </si>
  <si>
    <t>15.63297</t>
  </si>
  <si>
    <t>1.06851</t>
  </si>
  <si>
    <t>0.70275</t>
  </si>
  <si>
    <t>0.85524</t>
  </si>
  <si>
    <t>18.87924</t>
  </si>
  <si>
    <t>1.61584</t>
  </si>
  <si>
    <t>0.50458</t>
  </si>
  <si>
    <t>0.46768</t>
  </si>
  <si>
    <t>0.27389</t>
  </si>
  <si>
    <t>15.64480</t>
  </si>
  <si>
    <t>0.70305</t>
  </si>
  <si>
    <t>0.85514</t>
  </si>
  <si>
    <t>18.89095</t>
  </si>
  <si>
    <t>1.06050</t>
  </si>
  <si>
    <t>0.48815</t>
  </si>
  <si>
    <t>1.65308</t>
  </si>
  <si>
    <t>0.47432</t>
  </si>
  <si>
    <t>0.45593</t>
  </si>
  <si>
    <t>0.45952</t>
  </si>
  <si>
    <t>0.46512</t>
  </si>
  <si>
    <t>0.48155</t>
  </si>
  <si>
    <t>0.27405</t>
  </si>
  <si>
    <t>15.59382</t>
  </si>
  <si>
    <t>0.70314</t>
  </si>
  <si>
    <t>18.86700</t>
  </si>
  <si>
    <t>1.75000</t>
  </si>
  <si>
    <t>0.50827</t>
  </si>
  <si>
    <t>0.46461</t>
  </si>
  <si>
    <t>0.48446</t>
  </si>
  <si>
    <t>0.47179</t>
  </si>
  <si>
    <t>0.27398</t>
  </si>
  <si>
    <t>15.84620</t>
  </si>
  <si>
    <t>0.70320</t>
  </si>
  <si>
    <t>0.85454</t>
  </si>
  <si>
    <t>19.13192</t>
  </si>
  <si>
    <t>0.48790</t>
  </si>
  <si>
    <t>1.77502</t>
  </si>
  <si>
    <t>0.48029</t>
  </si>
  <si>
    <t>0.52182</t>
  </si>
  <si>
    <t>0.46549</t>
  </si>
  <si>
    <t>0.47289</t>
  </si>
  <si>
    <t>0.50958</t>
  </si>
  <si>
    <t>0.27400</t>
  </si>
  <si>
    <t>15.78633</t>
  </si>
  <si>
    <t>0.85409</t>
  </si>
  <si>
    <t>19.08642</t>
  </si>
  <si>
    <t>-0.03396</t>
  </si>
  <si>
    <t>1.77710</t>
  </si>
  <si>
    <t>0.50736</t>
  </si>
  <si>
    <t>0.51138</t>
  </si>
  <si>
    <t>0.50486</t>
  </si>
  <si>
    <t>0.50240</t>
  </si>
  <si>
    <t>0.27377</t>
  </si>
  <si>
    <t>15.59176</t>
  </si>
  <si>
    <t>0.70300</t>
  </si>
  <si>
    <t>19.11331</t>
  </si>
  <si>
    <t>0.48913</t>
  </si>
  <si>
    <t>0.49341</t>
  </si>
  <si>
    <t>1.78088</t>
  </si>
  <si>
    <t>0.49529</t>
  </si>
  <si>
    <t>0.49194</t>
  </si>
  <si>
    <t>0.51435</t>
  </si>
  <si>
    <t>1.00678</t>
  </si>
  <si>
    <t>19.18302</t>
  </si>
  <si>
    <t>0.48966</t>
  </si>
  <si>
    <t>1.79749</t>
  </si>
  <si>
    <t>0.49580</t>
  </si>
  <si>
    <t>0.49220</t>
  </si>
  <si>
    <t>0.27368</t>
  </si>
  <si>
    <t>15.67721</t>
  </si>
  <si>
    <t>0.70288</t>
  </si>
  <si>
    <t>19.23648</t>
  </si>
  <si>
    <t>-0.03771</t>
  </si>
  <si>
    <t>0.49016</t>
  </si>
  <si>
    <t>1.81372</t>
  </si>
  <si>
    <t>0.51708</t>
  </si>
  <si>
    <t>0.50220</t>
  </si>
  <si>
    <t>0.48374</t>
  </si>
  <si>
    <t>15.76113</t>
  </si>
  <si>
    <t>0.70284</t>
  </si>
  <si>
    <t>19.42426</t>
  </si>
  <si>
    <t>0.49251</t>
  </si>
  <si>
    <t>1.83044</t>
  </si>
  <si>
    <t>0.48419</t>
  </si>
  <si>
    <t>0.48996</t>
  </si>
  <si>
    <t>0.49785</t>
  </si>
  <si>
    <t>0.27363</t>
  </si>
  <si>
    <t>15.60265</t>
  </si>
  <si>
    <t>19.33562</t>
  </si>
  <si>
    <t>0.49058</t>
  </si>
  <si>
    <t>1.84680</t>
  </si>
  <si>
    <t>0.49469</t>
  </si>
  <si>
    <t>0.48202</t>
  </si>
  <si>
    <t>0.48358</t>
  </si>
  <si>
    <t>0.48476</t>
  </si>
  <si>
    <t>19.26081</t>
  </si>
  <si>
    <t>0.49029</t>
  </si>
  <si>
    <t>0.49252</t>
  </si>
  <si>
    <t>1.86316</t>
  </si>
  <si>
    <t>0.47250</t>
  </si>
  <si>
    <t>0.46272</t>
  </si>
  <si>
    <t>0.47764</t>
  </si>
  <si>
    <t>0.47272</t>
  </si>
  <si>
    <t>0.27361</t>
  </si>
  <si>
    <t>15.71141</t>
  </si>
  <si>
    <t>19.22611</t>
  </si>
  <si>
    <t>0.49031</t>
  </si>
  <si>
    <t>1.88074</t>
  </si>
  <si>
    <t>0.49726</t>
  </si>
  <si>
    <t>0.46529</t>
  </si>
  <si>
    <t>0.48729</t>
  </si>
  <si>
    <t>0.49227</t>
  </si>
  <si>
    <t>0.27358</t>
  </si>
  <si>
    <t>15.74159</t>
  </si>
  <si>
    <t>19.27833</t>
  </si>
  <si>
    <t>0.49025</t>
  </si>
  <si>
    <t>1.89636</t>
  </si>
  <si>
    <t>0.27356</t>
  </si>
  <si>
    <t>0.86956</t>
  </si>
  <si>
    <t>15.91548</t>
  </si>
  <si>
    <t>0.70296</t>
  </si>
  <si>
    <t>19.28293</t>
  </si>
  <si>
    <t>0.49028</t>
  </si>
  <si>
    <t>0.49204</t>
  </si>
  <si>
    <t>1.91272</t>
  </si>
  <si>
    <t>0.49068</t>
  </si>
  <si>
    <t>0.43703</t>
  </si>
  <si>
    <t>0.47382</t>
  </si>
  <si>
    <t>0.45543</t>
  </si>
  <si>
    <t>19.46802</t>
  </si>
  <si>
    <t>1.92981</t>
  </si>
  <si>
    <t>0.48808</t>
  </si>
  <si>
    <t>0.44226</t>
  </si>
  <si>
    <t>0.48528</t>
  </si>
  <si>
    <t>0.45699</t>
  </si>
  <si>
    <t>16.06687</t>
  </si>
  <si>
    <t>19.32493</t>
  </si>
  <si>
    <t>0.49066</t>
  </si>
  <si>
    <t>0.49000</t>
  </si>
  <si>
    <t>1.94580</t>
  </si>
  <si>
    <t>0.27344</t>
  </si>
  <si>
    <t>16.28969</t>
  </si>
  <si>
    <t>19.38317</t>
  </si>
  <si>
    <t>0.48896</t>
  </si>
  <si>
    <t>1.96204</t>
  </si>
  <si>
    <t>0.47266</t>
  </si>
  <si>
    <t>0.51631</t>
  </si>
  <si>
    <t>0.49235</t>
  </si>
  <si>
    <t>0.51202</t>
  </si>
  <si>
    <t>0.48250</t>
  </si>
  <si>
    <t>16.35113</t>
  </si>
  <si>
    <t>19.25097</t>
  </si>
  <si>
    <t>0.48852</t>
  </si>
  <si>
    <t>1.97876</t>
  </si>
  <si>
    <t>0.51037</t>
  </si>
  <si>
    <t>0.50309</t>
  </si>
  <si>
    <t>0.52062</t>
  </si>
  <si>
    <t>16.31793</t>
  </si>
  <si>
    <t>0.70242</t>
  </si>
  <si>
    <t>0.85440</t>
  </si>
  <si>
    <t>18.89245</t>
  </si>
  <si>
    <t>1.99524</t>
  </si>
  <si>
    <t>0.50801</t>
  </si>
  <si>
    <t>0.52045</t>
  </si>
  <si>
    <t>0.51423</t>
  </si>
  <si>
    <t>0.70237</t>
  </si>
  <si>
    <t>0.85459</t>
  </si>
  <si>
    <t>18.97076</t>
  </si>
  <si>
    <t>-0.03657</t>
  </si>
  <si>
    <t>0.48892</t>
  </si>
  <si>
    <t>2.01160</t>
  </si>
  <si>
    <t>0.46482</t>
  </si>
  <si>
    <t>0.50892</t>
  </si>
  <si>
    <t>0.27285</t>
  </si>
  <si>
    <t>15.56441</t>
  </si>
  <si>
    <t>0.70207</t>
  </si>
  <si>
    <t>19.01419</t>
  </si>
  <si>
    <t>2.02832</t>
  </si>
  <si>
    <t>0.50161</t>
  </si>
  <si>
    <t>0.54156</t>
  </si>
  <si>
    <t>0.49582</t>
  </si>
  <si>
    <t>0.87032</t>
  </si>
  <si>
    <t>15.52420</t>
  </si>
  <si>
    <t>0.70180</t>
  </si>
  <si>
    <t>0.85462</t>
  </si>
  <si>
    <t>18.96852</t>
  </si>
  <si>
    <t>0.49003</t>
  </si>
  <si>
    <t>2.04480</t>
  </si>
  <si>
    <t>0.53484</t>
  </si>
  <si>
    <t>16.16553</t>
  </si>
  <si>
    <t>0.70169</t>
  </si>
  <si>
    <t>0.85504</t>
  </si>
  <si>
    <t>19.26116</t>
  </si>
  <si>
    <t>0.65134</t>
  </si>
  <si>
    <t>2.06116</t>
  </si>
  <si>
    <t>0.44470</t>
  </si>
  <si>
    <t>0.49959</t>
  </si>
  <si>
    <t>0.50411</t>
  </si>
  <si>
    <t>0.45653</t>
  </si>
  <si>
    <t>16.47538</t>
  </si>
  <si>
    <t>0.70132</t>
  </si>
  <si>
    <t>0.85508</t>
  </si>
  <si>
    <t>19.10563</t>
  </si>
  <si>
    <t>0.49139</t>
  </si>
  <si>
    <t>0.48870</t>
  </si>
  <si>
    <t>2.07788</t>
  </si>
  <si>
    <t>0.46556</t>
  </si>
  <si>
    <t>0.46980</t>
  </si>
  <si>
    <t>16.80250</t>
  </si>
  <si>
    <t>0.70113</t>
  </si>
  <si>
    <t>0.85501</t>
  </si>
  <si>
    <t>19.02742</t>
  </si>
  <si>
    <t>0.48833</t>
  </si>
  <si>
    <t>2.09436</t>
  </si>
  <si>
    <t>0.47899</t>
  </si>
  <si>
    <t>0.50078</t>
  </si>
  <si>
    <t>16.49553</t>
  </si>
  <si>
    <t>0.85473</t>
  </si>
  <si>
    <t>19.11518</t>
  </si>
  <si>
    <t>1.02971</t>
  </si>
  <si>
    <t>-0.03240</t>
  </si>
  <si>
    <t>-0.03545</t>
  </si>
  <si>
    <t>0.63357</t>
  </si>
  <si>
    <t>0.02989</t>
  </si>
  <si>
    <t>0.65895</t>
  </si>
  <si>
    <t>2.11060</t>
  </si>
  <si>
    <t>0.48764</t>
  </si>
  <si>
    <t>0.48166</t>
  </si>
  <si>
    <t>0.48194</t>
  </si>
  <si>
    <t>0.48465</t>
  </si>
  <si>
    <t>0.27155</t>
  </si>
  <si>
    <t>16.59350</t>
  </si>
  <si>
    <t>19.14524</t>
  </si>
  <si>
    <t>2.12720</t>
  </si>
  <si>
    <t>0.51689</t>
  </si>
  <si>
    <t>0.27156</t>
  </si>
  <si>
    <t>16.59639</t>
  </si>
  <si>
    <t>0.48963</t>
  </si>
  <si>
    <t>2.14392</t>
  </si>
  <si>
    <t>0.53007</t>
  </si>
  <si>
    <t>0.52262</t>
  </si>
  <si>
    <t>16.70337</t>
  </si>
  <si>
    <t>0.98544</t>
  </si>
  <si>
    <t>0.70074</t>
  </si>
  <si>
    <t>0.85457</t>
  </si>
  <si>
    <t>19.17423</t>
  </si>
  <si>
    <t>0.02961</t>
  </si>
  <si>
    <t>0.65276</t>
  </si>
  <si>
    <t>2.16003</t>
  </si>
  <si>
    <t>0.50036</t>
  </si>
  <si>
    <t>0.57184</t>
  </si>
  <si>
    <t>0.47806</t>
  </si>
  <si>
    <t>0.56340</t>
  </si>
  <si>
    <t>0.56762</t>
  </si>
  <si>
    <t>0.27146</t>
  </si>
  <si>
    <t>0.87091</t>
  </si>
  <si>
    <t>16.67002</t>
  </si>
  <si>
    <t>0.70076</t>
  </si>
  <si>
    <t>0.85439</t>
  </si>
  <si>
    <t>19.44956</t>
  </si>
  <si>
    <t>0.49124</t>
  </si>
  <si>
    <t>2.17627</t>
  </si>
  <si>
    <t>0.59108</t>
  </si>
  <si>
    <t>0.55172</t>
  </si>
  <si>
    <t>0.57140</t>
  </si>
  <si>
    <t>0.87079</t>
  </si>
  <si>
    <t>16.65435</t>
  </si>
  <si>
    <t>19.49008</t>
  </si>
  <si>
    <t>2.19336</t>
  </si>
  <si>
    <t>0.58530</t>
  </si>
  <si>
    <t>0.49299</t>
  </si>
  <si>
    <t>0.56221</t>
  </si>
  <si>
    <t>16.61793</t>
  </si>
  <si>
    <t>0.70080</t>
  </si>
  <si>
    <t>19.41797</t>
  </si>
  <si>
    <t>1.00040</t>
  </si>
  <si>
    <t>0.49135</t>
  </si>
  <si>
    <t>2.20923</t>
  </si>
  <si>
    <t>0.51380</t>
  </si>
  <si>
    <t>0.55255</t>
  </si>
  <si>
    <t>0.49241</t>
  </si>
  <si>
    <t>0.51046</t>
  </si>
  <si>
    <t>0.50311</t>
  </si>
  <si>
    <t>0.53151</t>
  </si>
  <si>
    <t>0.86985</t>
  </si>
  <si>
    <t>16.81922</t>
  </si>
  <si>
    <t>0.70102</t>
  </si>
  <si>
    <t>0.85392</t>
  </si>
  <si>
    <t>19.43909</t>
  </si>
  <si>
    <t>0.49492</t>
  </si>
  <si>
    <t>2.22620</t>
  </si>
  <si>
    <t>0.49329</t>
  </si>
  <si>
    <t>0.48566</t>
  </si>
  <si>
    <t>0.27205</t>
  </si>
  <si>
    <t>0.86977</t>
  </si>
  <si>
    <t>16.63081</t>
  </si>
  <si>
    <t>0.70112</t>
  </si>
  <si>
    <t>19.46428</t>
  </si>
  <si>
    <t>0.49549</t>
  </si>
  <si>
    <t>2.24268</t>
  </si>
  <si>
    <t>0.49850</t>
  </si>
  <si>
    <t>0.47281</t>
  </si>
  <si>
    <t>0.86954</t>
  </si>
  <si>
    <t>16.43618</t>
  </si>
  <si>
    <t>0.70136</t>
  </si>
  <si>
    <t>19.43281</t>
  </si>
  <si>
    <t>0.49211</t>
  </si>
  <si>
    <t>2.25891</t>
  </si>
  <si>
    <t>0.50408</t>
  </si>
  <si>
    <t>0.46256</t>
  </si>
  <si>
    <t>0.27233</t>
  </si>
  <si>
    <t>16.46682</t>
  </si>
  <si>
    <t>0.70162</t>
  </si>
  <si>
    <t>0.85375</t>
  </si>
  <si>
    <t>19.68343</t>
  </si>
  <si>
    <t>2.27576</t>
  </si>
  <si>
    <t>0.47256</t>
  </si>
  <si>
    <t>0.46675</t>
  </si>
  <si>
    <t>0.47599</t>
  </si>
  <si>
    <t>0.46587</t>
  </si>
  <si>
    <t>0.27273</t>
  </si>
  <si>
    <t>16.80605</t>
  </si>
  <si>
    <t>0.70197</t>
  </si>
  <si>
    <t>19.70257</t>
  </si>
  <si>
    <t>0.49175</t>
  </si>
  <si>
    <t>2.29443</t>
  </si>
  <si>
    <t>0.48067</t>
  </si>
  <si>
    <t>0.47841</t>
  </si>
  <si>
    <t>0.47333</t>
  </si>
  <si>
    <t>0.47990</t>
  </si>
  <si>
    <t>0.47700</t>
  </si>
  <si>
    <t>0.47916</t>
  </si>
  <si>
    <t>0.27283</t>
  </si>
  <si>
    <t>16.49869</t>
  </si>
  <si>
    <t>0.70191</t>
  </si>
  <si>
    <t>0.85390</t>
  </si>
  <si>
    <t>19.36171</t>
  </si>
  <si>
    <t>0.03000</t>
  </si>
  <si>
    <t>0.65695</t>
  </si>
  <si>
    <t>0.49490</t>
  </si>
  <si>
    <t>2.30847</t>
  </si>
  <si>
    <t>0.50199</t>
  </si>
  <si>
    <t>0.49340</t>
  </si>
  <si>
    <t>0.50723</t>
  </si>
  <si>
    <t>0.27305</t>
  </si>
  <si>
    <t>0.86939</t>
  </si>
  <si>
    <t>16.69687</t>
  </si>
  <si>
    <t>0.70223</t>
  </si>
  <si>
    <t>0.85384</t>
  </si>
  <si>
    <t>19.33306</t>
  </si>
  <si>
    <t>0.49193</t>
  </si>
  <si>
    <t>2.32520</t>
  </si>
  <si>
    <t>0.51734</t>
  </si>
  <si>
    <t>0.50919</t>
  </si>
  <si>
    <t>16.42330</t>
  </si>
  <si>
    <t>0.85398</t>
  </si>
  <si>
    <t>19.34839</t>
  </si>
  <si>
    <t>0.49274</t>
  </si>
  <si>
    <t>2.34180</t>
  </si>
  <si>
    <t>0.50084</t>
  </si>
  <si>
    <t>0.52058</t>
  </si>
  <si>
    <t>0.50909</t>
  </si>
  <si>
    <t>0.51289</t>
  </si>
  <si>
    <t>0.27323</t>
  </si>
  <si>
    <t>16.48592</t>
  </si>
  <si>
    <t>0.70240</t>
  </si>
  <si>
    <t>0.85401</t>
  </si>
  <si>
    <t>19.40709</t>
  </si>
  <si>
    <t>0.49287</t>
  </si>
  <si>
    <t>2.35791</t>
  </si>
  <si>
    <t>0.48130</t>
  </si>
  <si>
    <t>0.52381</t>
  </si>
  <si>
    <t>0.27337</t>
  </si>
  <si>
    <t>16.63517</t>
  </si>
  <si>
    <t>0.70263</t>
  </si>
  <si>
    <t>19.35055</t>
  </si>
  <si>
    <t>0.49293</t>
  </si>
  <si>
    <t>2.37451</t>
  </si>
  <si>
    <t>0.48009</t>
  </si>
  <si>
    <t>0.44573</t>
  </si>
  <si>
    <t>0.46291</t>
  </si>
  <si>
    <t>16.57078</t>
  </si>
  <si>
    <t>0.70259</t>
  </si>
  <si>
    <t>19.34972</t>
  </si>
  <si>
    <t>2.39111</t>
  </si>
  <si>
    <t>0.45986</t>
  </si>
  <si>
    <t>0.43260</t>
  </si>
  <si>
    <t>0.44623</t>
  </si>
  <si>
    <t>0.85463</t>
  </si>
  <si>
    <t>19.45879</t>
  </si>
  <si>
    <t>0.03001</t>
  </si>
  <si>
    <t>0.65515</t>
  </si>
  <si>
    <t>2.40735</t>
  </si>
  <si>
    <t>0.46141</t>
  </si>
  <si>
    <t>0.48066</t>
  </si>
  <si>
    <t>0.46715</t>
  </si>
  <si>
    <t>0.70294</t>
  </si>
  <si>
    <t>0.85500</t>
  </si>
  <si>
    <t>19.36568</t>
  </si>
  <si>
    <t>0.49351</t>
  </si>
  <si>
    <t>2.42383</t>
  </si>
  <si>
    <t>0.49349</t>
  </si>
  <si>
    <t>0.45863</t>
  </si>
  <si>
    <t>0.46851</t>
  </si>
  <si>
    <t>0.27345</t>
  </si>
  <si>
    <t>16.77781</t>
  </si>
  <si>
    <t>0.70286</t>
  </si>
  <si>
    <t>19.35771</t>
  </si>
  <si>
    <t>0.49142</t>
  </si>
  <si>
    <t>2.44055</t>
  </si>
  <si>
    <t>0.49374</t>
  </si>
  <si>
    <t>0.47554</t>
  </si>
  <si>
    <t>0.86952</t>
  </si>
  <si>
    <t>16.56617</t>
  </si>
  <si>
    <t>0.85489</t>
  </si>
  <si>
    <t>19.37264</t>
  </si>
  <si>
    <t>0.49128</t>
  </si>
  <si>
    <t>2.45691</t>
  </si>
  <si>
    <t>0.50210</t>
  </si>
  <si>
    <t>0.49158</t>
  </si>
  <si>
    <t>0.48096</t>
  </si>
  <si>
    <t>0.27362</t>
  </si>
  <si>
    <t>16.59619</t>
  </si>
  <si>
    <t>0.70301</t>
  </si>
  <si>
    <t>0.85481</t>
  </si>
  <si>
    <t>19.33139</t>
  </si>
  <si>
    <t>0.49104</t>
  </si>
  <si>
    <t>2.47327</t>
  </si>
  <si>
    <t>0.48661</t>
  </si>
  <si>
    <t>0.44934</t>
  </si>
  <si>
    <t>0.48575</t>
  </si>
  <si>
    <t>0.47084</t>
  </si>
  <si>
    <t>16.38240</t>
  </si>
  <si>
    <t>19.52431</t>
  </si>
  <si>
    <t>2.48999</t>
  </si>
  <si>
    <t>16.64088</t>
  </si>
  <si>
    <t>0.85466</t>
  </si>
  <si>
    <t>19.62993</t>
  </si>
  <si>
    <t>2.50623</t>
  </si>
  <si>
    <t>0.48266</t>
  </si>
  <si>
    <t>0.47580</t>
  </si>
  <si>
    <t>0.49035</t>
  </si>
  <si>
    <t>16.73176</t>
  </si>
  <si>
    <t>19.62872</t>
  </si>
  <si>
    <t>2.52307</t>
  </si>
  <si>
    <t>0.48557</t>
  </si>
  <si>
    <t>0.48526</t>
  </si>
  <si>
    <t>0.85461</t>
  </si>
  <si>
    <t>19.62900</t>
  </si>
  <si>
    <t>0.49172</t>
  </si>
  <si>
    <t>2.53979</t>
  </si>
  <si>
    <t>0.27324</t>
  </si>
  <si>
    <t>16.61566</t>
  </si>
  <si>
    <t>0.70267</t>
  </si>
  <si>
    <t>19.39016</t>
  </si>
  <si>
    <t>0.49197</t>
  </si>
  <si>
    <t>2.55591</t>
  </si>
  <si>
    <t>0.50014</t>
  </si>
  <si>
    <t>0.43237</t>
  </si>
  <si>
    <t>0.46249</t>
  </si>
  <si>
    <t>0.44743</t>
  </si>
  <si>
    <t>16.81129</t>
  </si>
  <si>
    <t>0.85369</t>
  </si>
  <si>
    <t>19.70820</t>
  </si>
  <si>
    <t>0.49085</t>
  </si>
  <si>
    <t>2.57288</t>
  </si>
  <si>
    <t>0.45784</t>
  </si>
  <si>
    <t>0.46302</t>
  </si>
  <si>
    <t>0.48181</t>
  </si>
  <si>
    <t>16.86669</t>
  </si>
  <si>
    <t>19.68273</t>
  </si>
  <si>
    <t>0.49050</t>
  </si>
  <si>
    <t>2.58948</t>
  </si>
  <si>
    <t>0.45830</t>
  </si>
  <si>
    <t>0.46933</t>
  </si>
  <si>
    <t>16.62484</t>
  </si>
  <si>
    <t>0.70295</t>
  </si>
  <si>
    <t>0.85352</t>
  </si>
  <si>
    <t>19.47634</t>
  </si>
  <si>
    <t>-0.03761</t>
  </si>
  <si>
    <t>0.49015</t>
  </si>
  <si>
    <t>2.60571</t>
  </si>
  <si>
    <t>0.49533</t>
  </si>
  <si>
    <t>0.46078</t>
  </si>
  <si>
    <t>0.47933</t>
  </si>
  <si>
    <t>0.48733</t>
  </si>
  <si>
    <t>16.49010</t>
  </si>
  <si>
    <t>0.85344</t>
  </si>
  <si>
    <t>19.44485</t>
  </si>
  <si>
    <t>0.49018</t>
  </si>
  <si>
    <t>2.62292</t>
  </si>
  <si>
    <t>0.50533</t>
  </si>
  <si>
    <t>0.46801</t>
  </si>
  <si>
    <t>0.49912</t>
  </si>
  <si>
    <t>0.86861</t>
  </si>
  <si>
    <t>16.44108</t>
  </si>
  <si>
    <t>0.70323</t>
  </si>
  <si>
    <t>0.85374</t>
  </si>
  <si>
    <t>19.32807</t>
  </si>
  <si>
    <t>0.49075</t>
  </si>
  <si>
    <t>2.63867</t>
  </si>
  <si>
    <t>0.52340</t>
  </si>
  <si>
    <t>0.46886</t>
  </si>
  <si>
    <t>0.48755</t>
  </si>
  <si>
    <t>16.36990</t>
  </si>
  <si>
    <t>0.85383</t>
  </si>
  <si>
    <t>19.32607</t>
  </si>
  <si>
    <t>1.00815</t>
  </si>
  <si>
    <t>2.65454</t>
  </si>
  <si>
    <t>0.51353</t>
  </si>
  <si>
    <t>0.53357</t>
  </si>
  <si>
    <t>0.52403</t>
  </si>
  <si>
    <t>0.52880</t>
  </si>
  <si>
    <t>0.27381</t>
  </si>
  <si>
    <t>16.08692</t>
  </si>
  <si>
    <t>1.00034</t>
  </si>
  <si>
    <t>0.70357</t>
  </si>
  <si>
    <t>19.31981</t>
  </si>
  <si>
    <t>2.67163</t>
  </si>
  <si>
    <t>0.51224</t>
  </si>
  <si>
    <t>0.54008</t>
  </si>
  <si>
    <t>0.46793</t>
  </si>
  <si>
    <t>0.55395</t>
  </si>
  <si>
    <t>0.54701</t>
  </si>
  <si>
    <t>0.86847</t>
  </si>
  <si>
    <t>15.79818</t>
  </si>
  <si>
    <t>0.70359</t>
  </si>
  <si>
    <t>19.20988</t>
  </si>
  <si>
    <t>0.49525</t>
  </si>
  <si>
    <t>2.68811</t>
  </si>
  <si>
    <t>0.51268</t>
  </si>
  <si>
    <t>0.54693</t>
  </si>
  <si>
    <t>0.46839</t>
  </si>
  <si>
    <t>0.56049</t>
  </si>
  <si>
    <t>0.55371</t>
  </si>
  <si>
    <t>0.27379</t>
  </si>
  <si>
    <t>16.16555</t>
  </si>
  <si>
    <t>0.70346</t>
  </si>
  <si>
    <t>19.19005</t>
  </si>
  <si>
    <t>0.49077</t>
  </si>
  <si>
    <t>2.70386</t>
  </si>
  <si>
    <t>0.54264</t>
  </si>
  <si>
    <t>0.48413</t>
  </si>
  <si>
    <t>0.53845</t>
  </si>
  <si>
    <t>16.00620</t>
  </si>
  <si>
    <t>0.70349</t>
  </si>
  <si>
    <t>19.21344</t>
  </si>
  <si>
    <t>0.49867</t>
  </si>
  <si>
    <t>2.72070</t>
  </si>
  <si>
    <t>0.53713</t>
  </si>
  <si>
    <t>0.53482</t>
  </si>
  <si>
    <t>0.49051</t>
  </si>
  <si>
    <t>0.53597</t>
  </si>
  <si>
    <t>0.27386</t>
  </si>
  <si>
    <t>15.88323</t>
  </si>
  <si>
    <t>0.49093</t>
  </si>
  <si>
    <t>2.73730</t>
  </si>
  <si>
    <t>0.49038</t>
  </si>
  <si>
    <t>2.75366</t>
  </si>
  <si>
    <t>0.57975</t>
  </si>
  <si>
    <t>0.47371</t>
  </si>
  <si>
    <t>0.53410</t>
  </si>
  <si>
    <t>0.48599</t>
  </si>
  <si>
    <t>0.55692</t>
  </si>
  <si>
    <t>0.27396</t>
  </si>
  <si>
    <t>0.70327</t>
  </si>
  <si>
    <t>0.85415</t>
  </si>
  <si>
    <t>19.31299</t>
  </si>
  <si>
    <t>0.50581</t>
  </si>
  <si>
    <t>0.57536</t>
  </si>
  <si>
    <t>0.45909</t>
  </si>
  <si>
    <t>0.55491</t>
  </si>
  <si>
    <t>0.56513</t>
  </si>
  <si>
    <t>0.27364</t>
  </si>
  <si>
    <t>16.12095</t>
  </si>
  <si>
    <t>19.19575</t>
  </si>
  <si>
    <t>0.54375</t>
  </si>
  <si>
    <t>0.56873</t>
  </si>
  <si>
    <t>0.45855</t>
  </si>
  <si>
    <t>0.54832</t>
  </si>
  <si>
    <t>0.55852</t>
  </si>
  <si>
    <t>0.70321</t>
  </si>
  <si>
    <t>19.40912</t>
  </si>
  <si>
    <t>0.54057</t>
  </si>
  <si>
    <t>0.49195</t>
  </si>
  <si>
    <t>0.53317</t>
  </si>
  <si>
    <t>0.50629</t>
  </si>
  <si>
    <t>0.53523</t>
  </si>
  <si>
    <t>0.53420</t>
  </si>
  <si>
    <t>16.04858</t>
  </si>
  <si>
    <t>19.32924</t>
  </si>
  <si>
    <t>1086.77759</t>
  </si>
  <si>
    <t>0.47886</t>
  </si>
  <si>
    <t>0.48439</t>
  </si>
  <si>
    <t>15.99082</t>
  </si>
  <si>
    <t>0.85460</t>
  </si>
  <si>
    <t>19.33542</t>
  </si>
  <si>
    <t>0.51627</t>
  </si>
  <si>
    <t>16.13007</t>
  </si>
  <si>
    <t>0.85494</t>
  </si>
  <si>
    <t>19.42722</t>
  </si>
  <si>
    <t>-0.03406</t>
  </si>
  <si>
    <t>0.51986</t>
  </si>
  <si>
    <t>0.54258</t>
  </si>
  <si>
    <t>0.53311</t>
  </si>
  <si>
    <t>0.49861</t>
  </si>
  <si>
    <t>0.53784</t>
  </si>
  <si>
    <t>0.27325</t>
  </si>
  <si>
    <t>0.86976</t>
  </si>
  <si>
    <t>15.89520</t>
  </si>
  <si>
    <t>0.70311</t>
  </si>
  <si>
    <t>19.02651</t>
  </si>
  <si>
    <t>0.58200</t>
  </si>
  <si>
    <t>0.48742</t>
  </si>
  <si>
    <t>0.55217</t>
  </si>
  <si>
    <t>15.92950</t>
  </si>
  <si>
    <t>0.70293</t>
  </si>
  <si>
    <t>0.85546</t>
  </si>
  <si>
    <t>19.01676</t>
  </si>
  <si>
    <t>0.49334</t>
  </si>
  <si>
    <t>0.53169</t>
  </si>
  <si>
    <t>0.50667</t>
  </si>
  <si>
    <t>0.58853</t>
  </si>
  <si>
    <t>0.54604</t>
  </si>
  <si>
    <t>0.56728</t>
  </si>
  <si>
    <t>0.87097</t>
  </si>
  <si>
    <t>16.07363</t>
  </si>
  <si>
    <t>18.92305</t>
  </si>
  <si>
    <t>-0.03658</t>
  </si>
  <si>
    <t>0.52700</t>
  </si>
  <si>
    <t>0.13123</t>
  </si>
  <si>
    <t>0.50055</t>
  </si>
  <si>
    <t>0.48947</t>
  </si>
  <si>
    <t>0.87143</t>
  </si>
  <si>
    <t>16.23636</t>
  </si>
  <si>
    <t>0.85604</t>
  </si>
  <si>
    <t>19.48071</t>
  </si>
  <si>
    <t>0.49459</t>
  </si>
  <si>
    <t>0.48838</t>
  </si>
  <si>
    <t>0.27317</t>
  </si>
  <si>
    <t>16.20098</t>
  </si>
  <si>
    <t>0.70281</t>
  </si>
  <si>
    <t>19.44056</t>
  </si>
  <si>
    <t>0.48227</t>
  </si>
  <si>
    <t>0.46558</t>
  </si>
  <si>
    <t>0.47010</t>
  </si>
  <si>
    <t>16.26219</t>
  </si>
  <si>
    <t>0.70280</t>
  </si>
  <si>
    <t>19.38693</t>
  </si>
  <si>
    <t>1.05437</t>
  </si>
  <si>
    <t>0.03210</t>
  </si>
  <si>
    <t>0.47301</t>
  </si>
  <si>
    <t>0.44326</t>
  </si>
  <si>
    <t>0.48723</t>
  </si>
  <si>
    <t>0.87156</t>
  </si>
  <si>
    <t>16.27048</t>
  </si>
  <si>
    <t>19.24868</t>
  </si>
  <si>
    <t>1.06345</t>
  </si>
  <si>
    <t>0.46599</t>
  </si>
  <si>
    <t>0.87136</t>
  </si>
  <si>
    <t>0.85603</t>
  </si>
  <si>
    <t>19.35021</t>
  </si>
  <si>
    <t>1.07254</t>
  </si>
  <si>
    <t>START IMAGES AT: 59525</t>
  </si>
  <si>
    <t>0.50569</t>
  </si>
  <si>
    <t>0.47361</t>
  </si>
  <si>
    <t>0.45793</t>
  </si>
  <si>
    <t>0.46235</t>
  </si>
  <si>
    <t>0.48778</t>
  </si>
  <si>
    <t>0.46014</t>
  </si>
  <si>
    <t>19.38534</t>
  </si>
  <si>
    <t>0.50216</t>
  </si>
  <si>
    <t>0.23279</t>
  </si>
  <si>
    <t>0.45119</t>
  </si>
  <si>
    <t>0.45435</t>
  </si>
  <si>
    <t>0.48633</t>
  </si>
  <si>
    <t>0.45277</t>
  </si>
  <si>
    <t>0.27408</t>
  </si>
  <si>
    <t>0.87104</t>
  </si>
  <si>
    <t>15.69322</t>
  </si>
  <si>
    <t>0.85595</t>
  </si>
  <si>
    <t>19.17302</t>
  </si>
  <si>
    <t>START IMAGES AT: 59556</t>
  </si>
  <si>
    <t>0.49950</t>
  </si>
  <si>
    <t>0.24683</t>
  </si>
  <si>
    <t>0.50759</t>
  </si>
  <si>
    <t>0.44983</t>
  </si>
  <si>
    <t>0.50764</t>
  </si>
  <si>
    <t>0.46924</t>
  </si>
  <si>
    <t>0.45953</t>
  </si>
  <si>
    <t>0.87128</t>
  </si>
  <si>
    <t>15.83351</t>
  </si>
  <si>
    <t>0.70384</t>
  </si>
  <si>
    <t>19.20744</t>
  </si>
  <si>
    <t>0.26318</t>
  </si>
  <si>
    <t>0.46551</t>
  </si>
  <si>
    <t>0.50811</t>
  </si>
  <si>
    <t>0.27453</t>
  </si>
  <si>
    <t>0.87150</t>
  </si>
  <si>
    <t>16.02692</t>
  </si>
  <si>
    <t>0.70402</t>
  </si>
  <si>
    <t>0.85613</t>
  </si>
  <si>
    <t>19.36237</t>
  </si>
  <si>
    <t>-0.03804</t>
  </si>
  <si>
    <t>0.70640</t>
  </si>
  <si>
    <t>0.49594</t>
  </si>
  <si>
    <t>0.50030</t>
  </si>
  <si>
    <t>0.46802</t>
  </si>
  <si>
    <t>0.49981</t>
  </si>
  <si>
    <t>0.46764</t>
  </si>
  <si>
    <t>0.27505</t>
  </si>
  <si>
    <t>16.01195</t>
  </si>
  <si>
    <t>0.70434</t>
  </si>
  <si>
    <t>19.34496</t>
  </si>
  <si>
    <t>0.48884</t>
  </si>
  <si>
    <t>0.50978</t>
  </si>
  <si>
    <t>0.44837</t>
  </si>
  <si>
    <t>0.48387</t>
  </si>
  <si>
    <t>0.47908</t>
  </si>
  <si>
    <t>0.27524</t>
  </si>
  <si>
    <t>15.39661</t>
  </si>
  <si>
    <t>0.85606</t>
  </si>
  <si>
    <t>19.40277</t>
  </si>
  <si>
    <t>0.49509</t>
  </si>
  <si>
    <t>0.27548</t>
  </si>
  <si>
    <t>15.64592</t>
  </si>
  <si>
    <t>19.18684</t>
  </si>
  <si>
    <t>0.47498</t>
  </si>
  <si>
    <t>0.46589</t>
  </si>
  <si>
    <t>0.44097</t>
  </si>
  <si>
    <t>0.49706</t>
  </si>
  <si>
    <t>0.47079</t>
  </si>
  <si>
    <t>0.42914</t>
  </si>
  <si>
    <t>0.45588</t>
  </si>
  <si>
    <t>0.46310</t>
  </si>
  <si>
    <t>0.27496</t>
  </si>
  <si>
    <t>0.87084</t>
  </si>
  <si>
    <t>15.55446</t>
  </si>
  <si>
    <t>0.70417</t>
  </si>
  <si>
    <t>18.61510</t>
  </si>
  <si>
    <t>0.45895</t>
  </si>
  <si>
    <t>0.48000</t>
  </si>
  <si>
    <t>0.41250</t>
  </si>
  <si>
    <t>0.38374</t>
  </si>
  <si>
    <t>0.42690</t>
  </si>
  <si>
    <t>0.43187</t>
  </si>
  <si>
    <t>0.27518</t>
  </si>
  <si>
    <t>0.87070</t>
  </si>
  <si>
    <t>15.41314</t>
  </si>
  <si>
    <t>0.70383</t>
  </si>
  <si>
    <t>19.29176</t>
  </si>
  <si>
    <t>0.45132</t>
  </si>
  <si>
    <t>0.45189</t>
  </si>
  <si>
    <t>1087.09045</t>
  </si>
  <si>
    <t>0.44332</t>
  </si>
  <si>
    <t>0.41351</t>
  </si>
  <si>
    <t>0.39265</t>
  </si>
  <si>
    <t>0.42842</t>
  </si>
  <si>
    <t>0.44389</t>
  </si>
  <si>
    <t>15.51722</t>
  </si>
  <si>
    <t>0.70386</t>
  </si>
  <si>
    <t>0.85478</t>
  </si>
  <si>
    <t>19.15023</t>
  </si>
  <si>
    <t>0.45284</t>
  </si>
  <si>
    <t>0.06580</t>
  </si>
  <si>
    <t>0.44630</t>
  </si>
  <si>
    <t>0.47159</t>
  </si>
  <si>
    <t>0.44014</t>
  </si>
  <si>
    <t>15.28307</t>
  </si>
  <si>
    <t>0.85521</t>
  </si>
  <si>
    <t>18.90734</t>
  </si>
  <si>
    <t>0.45298</t>
  </si>
  <si>
    <t>0.45797</t>
  </si>
  <si>
    <t>0.46756</t>
  </si>
  <si>
    <t>0.51285</t>
  </si>
  <si>
    <t>0.43970</t>
  </si>
  <si>
    <t>0.41492</t>
  </si>
  <si>
    <t>0.45363</t>
  </si>
  <si>
    <t>15.21797</t>
  </si>
  <si>
    <t>0.85530</t>
  </si>
  <si>
    <t>18.94794</t>
  </si>
  <si>
    <t>0.45879</t>
  </si>
  <si>
    <t>0.46678</t>
  </si>
  <si>
    <t>0.50588</t>
  </si>
  <si>
    <t>0.44030</t>
  </si>
  <si>
    <t>0.45354</t>
  </si>
  <si>
    <t>15.45946</t>
  </si>
  <si>
    <t>0.70486</t>
  </si>
  <si>
    <t>18.65399</t>
  </si>
  <si>
    <t>-0.03254</t>
  </si>
  <si>
    <t>0.45250</t>
  </si>
  <si>
    <t>0.45890</t>
  </si>
  <si>
    <t>0.11548</t>
  </si>
  <si>
    <t>0.46658</t>
  </si>
  <si>
    <t>0.45399</t>
  </si>
  <si>
    <t>0.43062</t>
  </si>
  <si>
    <t>0.44860</t>
  </si>
  <si>
    <t>0.45964</t>
  </si>
  <si>
    <t>0.87109</t>
  </si>
  <si>
    <t>15.71078</t>
  </si>
  <si>
    <t>19.14523</t>
  </si>
  <si>
    <t>0.46124</t>
  </si>
  <si>
    <t>0.43563</t>
  </si>
  <si>
    <t>0.45289</t>
  </si>
  <si>
    <t>0.48059</t>
  </si>
  <si>
    <t>0.44426</t>
  </si>
  <si>
    <t>0.47995</t>
  </si>
  <si>
    <t>15.61449</t>
  </si>
  <si>
    <t>0.45098</t>
  </si>
  <si>
    <t>0.46416</t>
  </si>
  <si>
    <t>0.43757</t>
  </si>
  <si>
    <t>0.45348</t>
  </si>
  <si>
    <t>0.44553</t>
  </si>
  <si>
    <t>15.61323</t>
  </si>
  <si>
    <t>19.14870</t>
  </si>
  <si>
    <t>0.46631</t>
  </si>
  <si>
    <t>0.44288</t>
  </si>
  <si>
    <t>0.45121</t>
  </si>
  <si>
    <t>0.45663</t>
  </si>
  <si>
    <t>0.48775</t>
  </si>
  <si>
    <t>0.87131</t>
  </si>
  <si>
    <t>15.73732</t>
  </si>
  <si>
    <t>19.10901</t>
  </si>
  <si>
    <t>0.44376</t>
  </si>
  <si>
    <t>0.46679</t>
  </si>
  <si>
    <t>0.34338</t>
  </si>
  <si>
    <t>0.47487</t>
  </si>
  <si>
    <t>0.37405</t>
  </si>
  <si>
    <t>0.35871</t>
  </si>
  <si>
    <t>0.47215</t>
  </si>
  <si>
    <t>0.27502</t>
  </si>
  <si>
    <t>0.86987</t>
  </si>
  <si>
    <t>16.01272</t>
  </si>
  <si>
    <t>19.05416</t>
  </si>
  <si>
    <t>0.43707</t>
  </si>
  <si>
    <t>0.46641</t>
  </si>
  <si>
    <t>0.34182</t>
  </si>
  <si>
    <t>0.46825</t>
  </si>
  <si>
    <t>0.37173</t>
  </si>
  <si>
    <t>0.45546</t>
  </si>
  <si>
    <t>0.35677</t>
  </si>
  <si>
    <t>0.46186</t>
  </si>
  <si>
    <t>15.44151</t>
  </si>
  <si>
    <t>19.00712</t>
  </si>
  <si>
    <t>0.41955</t>
  </si>
  <si>
    <t>0.17801</t>
  </si>
  <si>
    <t>0.38757</t>
  </si>
  <si>
    <t>0.20563</t>
  </si>
  <si>
    <t>0.32721</t>
  </si>
  <si>
    <t>0.19182</t>
  </si>
  <si>
    <t>0.35739</t>
  </si>
  <si>
    <t>16.04642</t>
  </si>
  <si>
    <t>0.69699</t>
  </si>
  <si>
    <t>0.85453</t>
  </si>
  <si>
    <t>19.50514</t>
  </si>
  <si>
    <t>0.40444</t>
  </si>
  <si>
    <t>0.45317</t>
  </si>
  <si>
    <t>0.23145</t>
  </si>
  <si>
    <t>0.17780</t>
  </si>
  <si>
    <t>0.20789</t>
  </si>
  <si>
    <t>0.34841</t>
  </si>
  <si>
    <t>0.19285</t>
  </si>
  <si>
    <t>0.37682</t>
  </si>
  <si>
    <t>0.86888</t>
  </si>
  <si>
    <t>0.69723</t>
  </si>
  <si>
    <t>19.75924</t>
  </si>
  <si>
    <t>0.39119</t>
  </si>
  <si>
    <t>0.44839</t>
  </si>
  <si>
    <t>0.24756</t>
  </si>
  <si>
    <t>0.17485</t>
  </si>
  <si>
    <t>0.39755</t>
  </si>
  <si>
    <t>0.21011</t>
  </si>
  <si>
    <t>0.35580</t>
  </si>
  <si>
    <t>0.19248</t>
  </si>
  <si>
    <t>0.37668</t>
  </si>
  <si>
    <t>0.26959</t>
  </si>
  <si>
    <t>16.13867</t>
  </si>
  <si>
    <t>0.69708</t>
  </si>
  <si>
    <t>19.79587</t>
  </si>
  <si>
    <t>-0.03470</t>
  </si>
  <si>
    <t>0.64350</t>
  </si>
  <si>
    <t>0.34867</t>
  </si>
  <si>
    <t>0.43926</t>
  </si>
  <si>
    <t>0.18059</t>
  </si>
  <si>
    <t>0.41366</t>
  </si>
  <si>
    <t>0.19789</t>
  </si>
  <si>
    <t>0.34780</t>
  </si>
  <si>
    <t>0.18924</t>
  </si>
  <si>
    <t>0.38073</t>
  </si>
  <si>
    <t>0.26929</t>
  </si>
  <si>
    <t>0.86978</t>
  </si>
  <si>
    <t>15.84378</t>
  </si>
  <si>
    <t>0.69690</t>
  </si>
  <si>
    <t>19.77663</t>
  </si>
  <si>
    <t>0.26216</t>
  </si>
  <si>
    <t>0.42067</t>
  </si>
  <si>
    <t>0.18249</t>
  </si>
  <si>
    <t>0.43584</t>
  </si>
  <si>
    <t>0.16882</t>
  </si>
  <si>
    <t>0.36832</t>
  </si>
  <si>
    <t>0.17565</t>
  </si>
  <si>
    <t>0.40208</t>
  </si>
  <si>
    <t>0.86959</t>
  </si>
  <si>
    <t>15.85427</t>
  </si>
  <si>
    <t>0.69711</t>
  </si>
  <si>
    <t>19.83453</t>
  </si>
  <si>
    <t>0.23517</t>
  </si>
  <si>
    <t>0.41952</t>
  </si>
  <si>
    <t>0.18807</t>
  </si>
  <si>
    <t>0.45011</t>
  </si>
  <si>
    <t>0.17431</t>
  </si>
  <si>
    <t>0.38436</t>
  </si>
  <si>
    <t>0.18119</t>
  </si>
  <si>
    <t>0.41724</t>
  </si>
  <si>
    <t>0.26933</t>
  </si>
  <si>
    <t>15.97244</t>
  </si>
  <si>
    <t>0.69706</t>
  </si>
  <si>
    <t>19.74679</t>
  </si>
  <si>
    <t>0.18303</t>
  </si>
  <si>
    <t>0.41326</t>
  </si>
  <si>
    <t>0.18364</t>
  </si>
  <si>
    <t>0.45747</t>
  </si>
  <si>
    <t>0.20084</t>
  </si>
  <si>
    <t>0.38345</t>
  </si>
  <si>
    <t>0.19224</t>
  </si>
  <si>
    <t>0.42046</t>
  </si>
  <si>
    <t>0.26922</t>
  </si>
  <si>
    <t>16.19949</t>
  </si>
  <si>
    <t>0.69694</t>
  </si>
  <si>
    <t>19.73668</t>
  </si>
  <si>
    <t>0.20038</t>
  </si>
  <si>
    <t>0.39937</t>
  </si>
  <si>
    <t>0.22156</t>
  </si>
  <si>
    <t>0.37942</t>
  </si>
  <si>
    <t>0.21388</t>
  </si>
  <si>
    <t>0.39154</t>
  </si>
  <si>
    <t>0.21772</t>
  </si>
  <si>
    <t>0.38548</t>
  </si>
  <si>
    <t>0.26923</t>
  </si>
  <si>
    <t>16.17010</t>
  </si>
  <si>
    <t>0.69682</t>
  </si>
  <si>
    <t>19.80203</t>
  </si>
  <si>
    <t>0.20578</t>
  </si>
  <si>
    <t>0.39350</t>
  </si>
  <si>
    <t>0.21159</t>
  </si>
  <si>
    <t>0.38409</t>
  </si>
  <si>
    <t>0.21658</t>
  </si>
  <si>
    <t>0.38175</t>
  </si>
  <si>
    <t>0.26927</t>
  </si>
  <si>
    <t>16.15310</t>
  </si>
  <si>
    <t>0.69675</t>
  </si>
  <si>
    <t>20.08131</t>
  </si>
  <si>
    <t>0.65435</t>
  </si>
  <si>
    <t>0.20950</t>
  </si>
  <si>
    <t>0.38860</t>
  </si>
  <si>
    <t>1087.40356</t>
  </si>
  <si>
    <t>0.20651</t>
  </si>
  <si>
    <t>0.37188</t>
  </si>
  <si>
    <t>0.23486</t>
  </si>
  <si>
    <t>0.37593</t>
  </si>
  <si>
    <t>0.22069</t>
  </si>
  <si>
    <t>0.37391</t>
  </si>
  <si>
    <t>0.26903</t>
  </si>
  <si>
    <t>16.41526</t>
  </si>
  <si>
    <t>19.75098</t>
  </si>
  <si>
    <t>0.21044</t>
  </si>
  <si>
    <t>0.38579</t>
  </si>
  <si>
    <t>0.06628</t>
  </si>
  <si>
    <t>0.19444</t>
  </si>
  <si>
    <t>0.37720</t>
  </si>
  <si>
    <t>0.23392</t>
  </si>
  <si>
    <t>0.37193</t>
  </si>
  <si>
    <t>0.37457</t>
  </si>
  <si>
    <t>0.26900</t>
  </si>
  <si>
    <t>16.50064</t>
  </si>
  <si>
    <t>0.69689</t>
  </si>
  <si>
    <t>0.85490</t>
  </si>
  <si>
    <t>19.98877</t>
  </si>
  <si>
    <t>0.21024</t>
  </si>
  <si>
    <t>0.38136</t>
  </si>
  <si>
    <t>0.08301</t>
  </si>
  <si>
    <t>0.18903</t>
  </si>
  <si>
    <t>0.36204</t>
  </si>
  <si>
    <t>0.22952</t>
  </si>
  <si>
    <t>0.35637</t>
  </si>
  <si>
    <t>0.20928</t>
  </si>
  <si>
    <t>0.35921</t>
  </si>
  <si>
    <t>1.02103</t>
  </si>
  <si>
    <t>0.20981</t>
  </si>
  <si>
    <t>0.37758</t>
  </si>
  <si>
    <t>0.10205</t>
  </si>
  <si>
    <t>0.17917</t>
  </si>
  <si>
    <t>0.34832</t>
  </si>
  <si>
    <t>0.23520</t>
  </si>
  <si>
    <t>0.36143</t>
  </si>
  <si>
    <t>0.20719</t>
  </si>
  <si>
    <t>0.35487</t>
  </si>
  <si>
    <t>0.26919</t>
  </si>
  <si>
    <t>16.44481</t>
  </si>
  <si>
    <t>0.69686</t>
  </si>
  <si>
    <t>20.23033</t>
  </si>
  <si>
    <t>0.20644</t>
  </si>
  <si>
    <t>0.37299</t>
  </si>
  <si>
    <t>0.17926</t>
  </si>
  <si>
    <t>0.34019</t>
  </si>
  <si>
    <t>0.18640</t>
  </si>
  <si>
    <t>0.34152</t>
  </si>
  <si>
    <t>0.18283</t>
  </si>
  <si>
    <t>0.34086</t>
  </si>
  <si>
    <t>0.26916</t>
  </si>
  <si>
    <t>0.86997</t>
  </si>
  <si>
    <t>16.53396</t>
  </si>
  <si>
    <t>0.85503</t>
  </si>
  <si>
    <t>19.91179</t>
  </si>
  <si>
    <t>0.20364</t>
  </si>
  <si>
    <t>0.36894</t>
  </si>
  <si>
    <t>0.17643</t>
  </si>
  <si>
    <t>0.33228</t>
  </si>
  <si>
    <t>0.18618</t>
  </si>
  <si>
    <t>0.34080</t>
  </si>
  <si>
    <t>0.18131</t>
  </si>
  <si>
    <t>0.33654</t>
  </si>
  <si>
    <t>0.26911</t>
  </si>
  <si>
    <t>0.86984</t>
  </si>
  <si>
    <t>16.48147</t>
  </si>
  <si>
    <t>19.75192</t>
  </si>
  <si>
    <t>0.20579</t>
  </si>
  <si>
    <t>0.35913</t>
  </si>
  <si>
    <t>0.20990</t>
  </si>
  <si>
    <t>0.24580</t>
  </si>
  <si>
    <t>0.24027</t>
  </si>
  <si>
    <t>0.29589</t>
  </si>
  <si>
    <t>0.22508</t>
  </si>
  <si>
    <t>0.26963</t>
  </si>
  <si>
    <t>16.15209</t>
  </si>
  <si>
    <t>0.69788</t>
  </si>
  <si>
    <t>0.85273</t>
  </si>
  <si>
    <t>19.99073</t>
  </si>
  <si>
    <t>0.20924</t>
  </si>
  <si>
    <t>0.34840</t>
  </si>
  <si>
    <t>0.22178</t>
  </si>
  <si>
    <t>0.20615</t>
  </si>
  <si>
    <t>0.24374</t>
  </si>
  <si>
    <t>0.27009</t>
  </si>
  <si>
    <t>0.86539</t>
  </si>
  <si>
    <t>16.10927</t>
  </si>
  <si>
    <t>0.69809</t>
  </si>
  <si>
    <t>0.85157</t>
  </si>
  <si>
    <t>20.22502</t>
  </si>
  <si>
    <t>0.21239</t>
  </si>
  <si>
    <t>0.34052</t>
  </si>
  <si>
    <t>0.29227</t>
  </si>
  <si>
    <t>0.21548</t>
  </si>
  <si>
    <t>0.24704</t>
  </si>
  <si>
    <t>0.25387</t>
  </si>
  <si>
    <t>0.27109</t>
  </si>
  <si>
    <t>0.86470</t>
  </si>
  <si>
    <t>15.94821</t>
  </si>
  <si>
    <t>0.69802</t>
  </si>
  <si>
    <t>0.85066</t>
  </si>
  <si>
    <t>20.11443</t>
  </si>
  <si>
    <t>-0.03691</t>
  </si>
  <si>
    <t>0.21474</t>
  </si>
  <si>
    <t>0.33534</t>
  </si>
  <si>
    <t>0.23553</t>
  </si>
  <si>
    <t>0.30562</t>
  </si>
  <si>
    <t>0.25044</t>
  </si>
  <si>
    <t>0.26988</t>
  </si>
  <si>
    <t>0.86585</t>
  </si>
  <si>
    <t>15.91780</t>
  </si>
  <si>
    <t>0.69808</t>
  </si>
  <si>
    <t>19.73035</t>
  </si>
  <si>
    <t>0.21625</t>
  </si>
  <si>
    <t>0.33233</t>
  </si>
  <si>
    <t>0.23409</t>
  </si>
  <si>
    <t>0.33012</t>
  </si>
  <si>
    <t>0.23769</t>
  </si>
  <si>
    <t>0.25636</t>
  </si>
  <si>
    <t>0.23589</t>
  </si>
  <si>
    <t>0.29324</t>
  </si>
  <si>
    <t>0.86578</t>
  </si>
  <si>
    <t>16.18742</t>
  </si>
  <si>
    <t>0.69794</t>
  </si>
  <si>
    <t>0.85131</t>
  </si>
  <si>
    <t>19.69941</t>
  </si>
  <si>
    <t>0.21758</t>
  </si>
  <si>
    <t>0.32978</t>
  </si>
  <si>
    <t>0.23431</t>
  </si>
  <si>
    <t>0.33085</t>
  </si>
  <si>
    <t>0.23789</t>
  </si>
  <si>
    <t>0.25715</t>
  </si>
  <si>
    <t>0.23610</t>
  </si>
  <si>
    <t>0.29400</t>
  </si>
  <si>
    <t>0.27011</t>
  </si>
  <si>
    <t>16.31877</t>
  </si>
  <si>
    <t>19.73426</t>
  </si>
  <si>
    <t>0.22028</t>
  </si>
  <si>
    <t>0.32487</t>
  </si>
  <si>
    <t>0.25218</t>
  </si>
  <si>
    <t>0.25472</t>
  </si>
  <si>
    <t>0.26090</t>
  </si>
  <si>
    <t>0.25125</t>
  </si>
  <si>
    <t>0.26941</t>
  </si>
  <si>
    <t>15.82976</t>
  </si>
  <si>
    <t>0.69741</t>
  </si>
  <si>
    <t>0.85191</t>
  </si>
  <si>
    <t>19.60452</t>
  </si>
  <si>
    <t>0.22616</t>
  </si>
  <si>
    <t>0.29493</t>
  </si>
  <si>
    <t>0.25166</t>
  </si>
  <si>
    <t>0.26810</t>
  </si>
  <si>
    <t>0.24155</t>
  </si>
  <si>
    <t>0.26920</t>
  </si>
  <si>
    <t>15.98108</t>
  </si>
  <si>
    <t>0.85180</t>
  </si>
  <si>
    <t>19.65040</t>
  </si>
  <si>
    <t>0.23489</t>
  </si>
  <si>
    <t>0.28649</t>
  </si>
  <si>
    <t>0.25375</t>
  </si>
  <si>
    <t>0.28010</t>
  </si>
  <si>
    <t>0.23350</t>
  </si>
  <si>
    <t>0.27601</t>
  </si>
  <si>
    <t>0.27806</t>
  </si>
  <si>
    <t>0.26946</t>
  </si>
  <si>
    <t>16.39368</t>
  </si>
  <si>
    <t>0.69705</t>
  </si>
  <si>
    <t>19.43222</t>
  </si>
  <si>
    <t>0.23865</t>
  </si>
  <si>
    <t>0.27920</t>
  </si>
  <si>
    <t>0.25127</t>
  </si>
  <si>
    <t>0.24108</t>
  </si>
  <si>
    <t>0.25816</t>
  </si>
  <si>
    <t>0.24617</t>
  </si>
  <si>
    <t>0.26460</t>
  </si>
  <si>
    <t>16.31752</t>
  </si>
  <si>
    <t>0.69670</t>
  </si>
  <si>
    <t>0.85155</t>
  </si>
  <si>
    <t>19.39821</t>
  </si>
  <si>
    <t>0.27460</t>
  </si>
  <si>
    <t>1087.66760</t>
  </si>
  <si>
    <t>0.24596</t>
  </si>
  <si>
    <t>0.26399</t>
  </si>
  <si>
    <t>0.24826</t>
  </si>
  <si>
    <t>0.25498</t>
  </si>
  <si>
    <t>0.26080</t>
  </si>
  <si>
    <t>0.26791</t>
  </si>
  <si>
    <t>0.86718</t>
  </si>
  <si>
    <t>15.78051</t>
  </si>
  <si>
    <t>0.69616</t>
  </si>
  <si>
    <t>19.37650</t>
  </si>
  <si>
    <t>0.24497</t>
  </si>
  <si>
    <t>0.27089</t>
  </si>
  <si>
    <t>0.26184</t>
  </si>
  <si>
    <t>0.23880</t>
  </si>
  <si>
    <t>0.25390</t>
  </si>
  <si>
    <t>0.26789</t>
  </si>
  <si>
    <t>15.57347</t>
  </si>
  <si>
    <t>0.85122</t>
  </si>
  <si>
    <t>19.61027</t>
  </si>
  <si>
    <t>-0.03383</t>
  </si>
  <si>
    <t>0.03060</t>
  </si>
  <si>
    <t>-0.03630</t>
  </si>
  <si>
    <t>0.67790</t>
  </si>
  <si>
    <t>0.24417</t>
  </si>
  <si>
    <t>0.26280</t>
  </si>
  <si>
    <t>0.24310</t>
  </si>
  <si>
    <t>0.20160</t>
  </si>
  <si>
    <t>0.24020</t>
  </si>
  <si>
    <t>0.22235</t>
  </si>
  <si>
    <t>0.26780</t>
  </si>
  <si>
    <t>0.86686</t>
  </si>
  <si>
    <t>15.90442</t>
  </si>
  <si>
    <t>0.69571</t>
  </si>
  <si>
    <t>19.84739</t>
  </si>
  <si>
    <t>0.24128</t>
  </si>
  <si>
    <t>0.25846</t>
  </si>
  <si>
    <t>0.22834</t>
  </si>
  <si>
    <t>0.23242</t>
  </si>
  <si>
    <t>0.26783</t>
  </si>
  <si>
    <t>0.86688</t>
  </si>
  <si>
    <t>15.86919</t>
  </si>
  <si>
    <t>0.69565</t>
  </si>
  <si>
    <t>19.64203</t>
  </si>
  <si>
    <t>0.23895</t>
  </si>
  <si>
    <t>0.25464</t>
  </si>
  <si>
    <t>0.22361</t>
  </si>
  <si>
    <t>0.22265</t>
  </si>
  <si>
    <t>0.22787</t>
  </si>
  <si>
    <t>0.26779</t>
  </si>
  <si>
    <t>15.93539</t>
  </si>
  <si>
    <t>0.69552</t>
  </si>
  <si>
    <t>19.33627</t>
  </si>
  <si>
    <t>-0.03269</t>
  </si>
  <si>
    <t>0.23544</t>
  </si>
  <si>
    <t>0.26939</t>
  </si>
  <si>
    <t>0.22186</t>
  </si>
  <si>
    <t>0.24562</t>
  </si>
  <si>
    <t>0.26757</t>
  </si>
  <si>
    <t>0.86595</t>
  </si>
  <si>
    <t>15.37031</t>
  </si>
  <si>
    <t>1.02338</t>
  </si>
  <si>
    <t>0.69563</t>
  </si>
  <si>
    <t>0.85070</t>
  </si>
  <si>
    <t>19.37377</t>
  </si>
  <si>
    <t>0.23312</t>
  </si>
  <si>
    <t>0.20826</t>
  </si>
  <si>
    <t>0.32804</t>
  </si>
  <si>
    <t>0.21623</t>
  </si>
  <si>
    <t>0.24168</t>
  </si>
  <si>
    <t>0.21224</t>
  </si>
  <si>
    <t>0.28486</t>
  </si>
  <si>
    <t>0.26727</t>
  </si>
  <si>
    <t>0.86571</t>
  </si>
  <si>
    <t>15.48006</t>
  </si>
  <si>
    <t>0.69564</t>
  </si>
  <si>
    <t>19.05419</t>
  </si>
  <si>
    <t>0.23167</t>
  </si>
  <si>
    <t>0.26084</t>
  </si>
  <si>
    <t>0.21341</t>
  </si>
  <si>
    <t>0.34382</t>
  </si>
  <si>
    <t>0.22094</t>
  </si>
  <si>
    <t>0.25940</t>
  </si>
  <si>
    <t>0.21718</t>
  </si>
  <si>
    <t>0.30161</t>
  </si>
  <si>
    <t>0.26709</t>
  </si>
  <si>
    <t>15.43296</t>
  </si>
  <si>
    <t>0.23126</t>
  </si>
  <si>
    <t>0.27342</t>
  </si>
  <si>
    <t>0.18152</t>
  </si>
  <si>
    <t>0.20806</t>
  </si>
  <si>
    <t>0.41170</t>
  </si>
  <si>
    <t>0.24533</t>
  </si>
  <si>
    <t>0.41209</t>
  </si>
  <si>
    <t>0.22669</t>
  </si>
  <si>
    <t>0.41190</t>
  </si>
  <si>
    <t>0.26698</t>
  </si>
  <si>
    <t>15.03461</t>
  </si>
  <si>
    <t>0.69441</t>
  </si>
  <si>
    <t>19.12873</t>
  </si>
  <si>
    <t>0.23147</t>
  </si>
  <si>
    <t>0.21944</t>
  </si>
  <si>
    <t>0.68778</t>
  </si>
  <si>
    <t>0.24877</t>
  </si>
  <si>
    <t>0.61482</t>
  </si>
  <si>
    <t>0.23410</t>
  </si>
  <si>
    <t>0.65130</t>
  </si>
  <si>
    <t>0.26745</t>
  </si>
  <si>
    <t>13.29688</t>
  </si>
  <si>
    <t>0.69272</t>
  </si>
  <si>
    <t>0.86167</t>
  </si>
  <si>
    <t>18.82876</t>
  </si>
  <si>
    <t>0.32723</t>
  </si>
  <si>
    <t>0.21521</t>
  </si>
  <si>
    <t>0.68276</t>
  </si>
  <si>
    <t>0.24882</t>
  </si>
  <si>
    <t>0.61497</t>
  </si>
  <si>
    <t>0.23293</t>
  </si>
  <si>
    <t>0.64886</t>
  </si>
  <si>
    <t>0.26718</t>
  </si>
  <si>
    <t>0.87792</t>
  </si>
  <si>
    <t>14.04242</t>
  </si>
  <si>
    <t>0.69286</t>
  </si>
  <si>
    <t>0.86181</t>
  </si>
  <si>
    <t>18.41644</t>
  </si>
  <si>
    <t>0.98526</t>
  </si>
  <si>
    <t>-0.03463</t>
  </si>
  <si>
    <t>0.35045</t>
  </si>
  <si>
    <t>0.20959</t>
  </si>
  <si>
    <t>0.67736</t>
  </si>
  <si>
    <t>0.23127</t>
  </si>
  <si>
    <t>0.67376</t>
  </si>
  <si>
    <t>0.22043</t>
  </si>
  <si>
    <t>0.67556</t>
  </si>
  <si>
    <t>0.26700</t>
  </si>
  <si>
    <t>0.87917</t>
  </si>
  <si>
    <t>13.97205</t>
  </si>
  <si>
    <t>0.69359</t>
  </si>
  <si>
    <t>18.09333</t>
  </si>
  <si>
    <t>0.22599</t>
  </si>
  <si>
    <t>0.40210</t>
  </si>
  <si>
    <t>0.21113</t>
  </si>
  <si>
    <t>0.67157</t>
  </si>
  <si>
    <t>0.66208</t>
  </si>
  <si>
    <t>0.22033</t>
  </si>
  <si>
    <t>0.66682</t>
  </si>
  <si>
    <t>0.69384</t>
  </si>
  <si>
    <t>0.86317</t>
  </si>
  <si>
    <t>17.86719</t>
  </si>
  <si>
    <t>0.22204</t>
  </si>
  <si>
    <t>0.21120</t>
  </si>
  <si>
    <t>0.67170</t>
  </si>
  <si>
    <t>0.22499</t>
  </si>
  <si>
    <t>0.65073</t>
  </si>
  <si>
    <t>0.66122</t>
  </si>
  <si>
    <t>0.26671</t>
  </si>
  <si>
    <t>0.87880</t>
  </si>
  <si>
    <t>14.16987</t>
  </si>
  <si>
    <t>0.69380</t>
  </si>
  <si>
    <t>0.86331</t>
  </si>
  <si>
    <t>18.27481</t>
  </si>
  <si>
    <t>0.03050</t>
  </si>
  <si>
    <t>-0.03703</t>
  </si>
  <si>
    <t>0.68012</t>
  </si>
  <si>
    <t>0.56737</t>
  </si>
  <si>
    <t>0.22314</t>
  </si>
  <si>
    <t>0.64182</t>
  </si>
  <si>
    <t>0.23689</t>
  </si>
  <si>
    <t>0.63577</t>
  </si>
  <si>
    <t>0.23001</t>
  </si>
  <si>
    <t>0.63880</t>
  </si>
  <si>
    <t>0.87887</t>
  </si>
  <si>
    <t>14.07443</t>
  </si>
  <si>
    <t>18.13565</t>
  </si>
  <si>
    <t>0.22662</t>
  </si>
  <si>
    <t>0.66270</t>
  </si>
  <si>
    <t>0.69472</t>
  </si>
  <si>
    <t>0.23693</t>
  </si>
  <si>
    <t>0.68147</t>
  </si>
  <si>
    <t>0.23174</t>
  </si>
  <si>
    <t>0.68809</t>
  </si>
  <si>
    <t>0.26653</t>
  </si>
  <si>
    <t>0.87877</t>
  </si>
  <si>
    <t>14.35513</t>
  </si>
  <si>
    <t>18.12993</t>
  </si>
  <si>
    <t>0.22686</t>
  </si>
  <si>
    <t>0.67010</t>
  </si>
  <si>
    <t>0.68420</t>
  </si>
  <si>
    <t>0.23264</t>
  </si>
  <si>
    <t>0.67079</t>
  </si>
  <si>
    <t>0.22710</t>
  </si>
  <si>
    <t>0.67749</t>
  </si>
  <si>
    <t>0.26665</t>
  </si>
  <si>
    <t>0.87861</t>
  </si>
  <si>
    <t>13.97108</t>
  </si>
  <si>
    <t>0.69405</t>
  </si>
  <si>
    <t>0.86295</t>
  </si>
  <si>
    <t>17.97615</t>
  </si>
  <si>
    <t>0.22487</t>
  </si>
  <si>
    <t>0.66841</t>
  </si>
  <si>
    <t>0.20491</t>
  </si>
  <si>
    <t>0.23688</t>
  </si>
  <si>
    <t>0.65464</t>
  </si>
  <si>
    <t>0.22090</t>
  </si>
  <si>
    <t>0.26590</t>
  </si>
  <si>
    <t>0.87786</t>
  </si>
  <si>
    <t>13.63941</t>
  </si>
  <si>
    <t>0.69407</t>
  </si>
  <si>
    <t>17.95398</t>
  </si>
  <si>
    <t>0.22372</t>
  </si>
  <si>
    <t>0.66141</t>
  </si>
  <si>
    <t>1087.96460</t>
  </si>
  <si>
    <t>0.20738</t>
  </si>
  <si>
    <t>0.67356</t>
  </si>
  <si>
    <t>0.23316</t>
  </si>
  <si>
    <t>0.60726</t>
  </si>
  <si>
    <t>0.22027</t>
  </si>
  <si>
    <t>0.64041</t>
  </si>
  <si>
    <t>0.26577</t>
  </si>
  <si>
    <t>0.87859</t>
  </si>
  <si>
    <t>13.65959</t>
  </si>
  <si>
    <t>0.69404</t>
  </si>
  <si>
    <t>17.93336</t>
  </si>
  <si>
    <t>0.22346</t>
  </si>
  <si>
    <t>0.65823</t>
  </si>
  <si>
    <t>0.20973</t>
  </si>
  <si>
    <t>0.67838</t>
  </si>
  <si>
    <t>0.23513</t>
  </si>
  <si>
    <t>0.61259</t>
  </si>
  <si>
    <t>0.22243</t>
  </si>
  <si>
    <t>0.64549</t>
  </si>
  <si>
    <t>0.26567</t>
  </si>
  <si>
    <t>0.87879</t>
  </si>
  <si>
    <t>13.96232</t>
  </si>
  <si>
    <t>1.03834</t>
  </si>
  <si>
    <t>0.69406</t>
  </si>
  <si>
    <t>0.86301</t>
  </si>
  <si>
    <t>18.05921</t>
  </si>
  <si>
    <t>-0.03235</t>
  </si>
  <si>
    <t>0.62887</t>
  </si>
  <si>
    <t>0.66068</t>
  </si>
  <si>
    <t>0.08167</t>
  </si>
  <si>
    <t>0.23176</t>
  </si>
  <si>
    <t>0.24950</t>
  </si>
  <si>
    <t>0.64049</t>
  </si>
  <si>
    <t>0.24063</t>
  </si>
  <si>
    <t>0.67295</t>
  </si>
  <si>
    <t>0.26541</t>
  </si>
  <si>
    <t>14.00156</t>
  </si>
  <si>
    <t>0.69403</t>
  </si>
  <si>
    <t>0.86309</t>
  </si>
  <si>
    <t>18.04466</t>
  </si>
  <si>
    <t>0.22684</t>
  </si>
  <si>
    <t>0.66198</t>
  </si>
  <si>
    <t>0.09827</t>
  </si>
  <si>
    <t>0.22819</t>
  </si>
  <si>
    <t>0.23166</t>
  </si>
  <si>
    <t>0.62643</t>
  </si>
  <si>
    <t>0.22992</t>
  </si>
  <si>
    <t>0.26536</t>
  </si>
  <si>
    <t>0.87899</t>
  </si>
  <si>
    <t>14.30405</t>
  </si>
  <si>
    <t>0.69397</t>
  </si>
  <si>
    <t>0.86318</t>
  </si>
  <si>
    <t>18.11497</t>
  </si>
  <si>
    <t>0.66296</t>
  </si>
  <si>
    <t>14.45498</t>
  </si>
  <si>
    <t>0.69398</t>
  </si>
  <si>
    <t>0.86320</t>
  </si>
  <si>
    <t>18.20142</t>
  </si>
  <si>
    <t>0.66075</t>
  </si>
  <si>
    <t>0.22695</t>
  </si>
  <si>
    <t>0.66548</t>
  </si>
  <si>
    <t>0.67960</t>
  </si>
  <si>
    <t>0.22988</t>
  </si>
  <si>
    <t>0.69169</t>
  </si>
  <si>
    <t>0.22474</t>
  </si>
  <si>
    <t>0.26572</t>
  </si>
  <si>
    <t>13.95927</t>
  </si>
  <si>
    <t>0.69383</t>
  </si>
  <si>
    <t>0.86497</t>
  </si>
  <si>
    <t>18.54970</t>
  </si>
  <si>
    <t>0.22603</t>
  </si>
  <si>
    <t>0.67480</t>
  </si>
  <si>
    <t>0.19709</t>
  </si>
  <si>
    <t>0.78708</t>
  </si>
  <si>
    <t>0.23846</t>
  </si>
  <si>
    <t>0.73040</t>
  </si>
  <si>
    <t>0.21778</t>
  </si>
  <si>
    <t>0.75874</t>
  </si>
  <si>
    <t>0.26581</t>
  </si>
  <si>
    <t>14.49269</t>
  </si>
  <si>
    <t>0.69375</t>
  </si>
  <si>
    <t>18.65681</t>
  </si>
  <si>
    <t>0.68204</t>
  </si>
  <si>
    <t>0.19465</t>
  </si>
  <si>
    <t>0.78297</t>
  </si>
  <si>
    <t>0.23652</t>
  </si>
  <si>
    <t>0.72588</t>
  </si>
  <si>
    <t>0.21559</t>
  </si>
  <si>
    <t>0.75443</t>
  </si>
  <si>
    <t>0.88163</t>
  </si>
  <si>
    <t>14.44025</t>
  </si>
  <si>
    <t>0.69376</t>
  </si>
  <si>
    <t>18.64723</t>
  </si>
  <si>
    <t>0.68752</t>
  </si>
  <si>
    <t>0.21776</t>
  </si>
  <si>
    <t>0.23213</t>
  </si>
  <si>
    <t>0.72040</t>
  </si>
  <si>
    <t>0.22494</t>
  </si>
  <si>
    <t>0.74777</t>
  </si>
  <si>
    <t>0.88129</t>
  </si>
  <si>
    <t>14.33677</t>
  </si>
  <si>
    <t>0.69372</t>
  </si>
  <si>
    <t>18.83332</t>
  </si>
  <si>
    <t>0.22409</t>
  </si>
  <si>
    <t>0.69103</t>
  </si>
  <si>
    <t>0.19311</t>
  </si>
  <si>
    <t>0.71232</t>
  </si>
  <si>
    <t>0.73315</t>
  </si>
  <si>
    <t>0.88143</t>
  </si>
  <si>
    <t>14.77864</t>
  </si>
  <si>
    <t>0.69367</t>
  </si>
  <si>
    <t>18.66865</t>
  </si>
  <si>
    <t>0.22326</t>
  </si>
  <si>
    <t>0.26515</t>
  </si>
  <si>
    <t>0.88133</t>
  </si>
  <si>
    <t>14.72577</t>
  </si>
  <si>
    <t>0.69368</t>
  </si>
  <si>
    <t>18.64322</t>
  </si>
  <si>
    <t>0.22241</t>
  </si>
  <si>
    <t>0.69646</t>
  </si>
  <si>
    <t>0.23022</t>
  </si>
  <si>
    <t>0.20683</t>
  </si>
  <si>
    <t>0.76164</t>
  </si>
  <si>
    <t>0.21427</t>
  </si>
  <si>
    <t>0.69921</t>
  </si>
  <si>
    <t>0.21055</t>
  </si>
  <si>
    <t>0.73042</t>
  </si>
  <si>
    <t>0.26545</t>
  </si>
  <si>
    <t>0.88130</t>
  </si>
  <si>
    <t>14.61707</t>
  </si>
  <si>
    <t>0.69343</t>
  </si>
  <si>
    <t>0.86638</t>
  </si>
  <si>
    <t>18.77084</t>
  </si>
  <si>
    <t>0.22277</t>
  </si>
  <si>
    <t>0.69973</t>
  </si>
  <si>
    <t>0.21124</t>
  </si>
  <si>
    <t>0.74398</t>
  </si>
  <si>
    <t>0.24494</t>
  </si>
  <si>
    <t>0.75338</t>
  </si>
  <si>
    <t>0.22809</t>
  </si>
  <si>
    <t>0.74868</t>
  </si>
  <si>
    <t>14.32957</t>
  </si>
  <si>
    <t>0.69333</t>
  </si>
  <si>
    <t>18.62888</t>
  </si>
  <si>
    <t>0.22327</t>
  </si>
  <si>
    <t>0.26355</t>
  </si>
  <si>
    <t>0.21357</t>
  </si>
  <si>
    <t>0.74835</t>
  </si>
  <si>
    <t>0.76268</t>
  </si>
  <si>
    <t>0.23129</t>
  </si>
  <si>
    <t>0.75552</t>
  </si>
  <si>
    <t>14.58172</t>
  </si>
  <si>
    <t>0.69341</t>
  </si>
  <si>
    <t>0.86610</t>
  </si>
  <si>
    <t>18.87309</t>
  </si>
  <si>
    <t>-0.03292</t>
  </si>
  <si>
    <t>0.63627</t>
  </si>
  <si>
    <t>0.02944</t>
  </si>
  <si>
    <t>0.65779</t>
  </si>
  <si>
    <t>0.22325</t>
  </si>
  <si>
    <t>0.20488</t>
  </si>
  <si>
    <t>0.76155</t>
  </si>
  <si>
    <t>0.24099</t>
  </si>
  <si>
    <t>0.76606</t>
  </si>
  <si>
    <t>0.22294</t>
  </si>
  <si>
    <t>0.76380</t>
  </si>
  <si>
    <t>0.26456</t>
  </si>
  <si>
    <t>0.88062</t>
  </si>
  <si>
    <t>14.47383</t>
  </si>
  <si>
    <t>0.69315</t>
  </si>
  <si>
    <t>0.86591</t>
  </si>
  <si>
    <t>19.10213</t>
  </si>
  <si>
    <t>0.22151</t>
  </si>
  <si>
    <t>0.73745</t>
  </si>
  <si>
    <t>0.20846</t>
  </si>
  <si>
    <t>0.77899</t>
  </si>
  <si>
    <t>0.24664</t>
  </si>
  <si>
    <t>0.22755</t>
  </si>
  <si>
    <t>0.26409</t>
  </si>
  <si>
    <t>14.17567</t>
  </si>
  <si>
    <t>1.00842</t>
  </si>
  <si>
    <t>0.69305</t>
  </si>
  <si>
    <t>0.86569</t>
  </si>
  <si>
    <t>18.82136</t>
  </si>
  <si>
    <t>0.22740</t>
  </si>
  <si>
    <t>0.21372</t>
  </si>
  <si>
    <t>0.78823</t>
  </si>
  <si>
    <t>0.25286</t>
  </si>
  <si>
    <t>0.77180</t>
  </si>
  <si>
    <t>0.23329</t>
  </si>
  <si>
    <t>0.78002</t>
  </si>
  <si>
    <t>0.26408</t>
  </si>
  <si>
    <t>14.58665</t>
  </si>
  <si>
    <t>18.72962</t>
  </si>
  <si>
    <t>0.23280</t>
  </si>
  <si>
    <t>0.22664</t>
  </si>
  <si>
    <t>0.26054</t>
  </si>
  <si>
    <t>0.75195</t>
  </si>
  <si>
    <t>0.24359</t>
  </si>
  <si>
    <t>0.26419</t>
  </si>
  <si>
    <t>0.88020</t>
  </si>
  <si>
    <t>14.46777</t>
  </si>
  <si>
    <t>0.69314</t>
  </si>
  <si>
    <t>19.03127</t>
  </si>
  <si>
    <t>0.97119</t>
  </si>
  <si>
    <t>0.23479</t>
  </si>
  <si>
    <t>0.76533</t>
  </si>
  <si>
    <t>1088.26086</t>
  </si>
  <si>
    <t>0.22428</t>
  </si>
  <si>
    <t>0.25728</t>
  </si>
  <si>
    <t>0.76354</t>
  </si>
  <si>
    <t>0.24078</t>
  </si>
  <si>
    <t>0.76872</t>
  </si>
  <si>
    <t>0.88001</t>
  </si>
  <si>
    <t>14.60614</t>
  </si>
  <si>
    <t>0.69320</t>
  </si>
  <si>
    <t>0.86516</t>
  </si>
  <si>
    <t>19.03862</t>
  </si>
  <si>
    <t>0.76647</t>
  </si>
  <si>
    <t>0.22677</t>
  </si>
  <si>
    <t>0.77852</t>
  </si>
  <si>
    <t>0.24202</t>
  </si>
  <si>
    <t>0.77103</t>
  </si>
  <si>
    <t>0.26428</t>
  </si>
  <si>
    <t>14.40728</t>
  </si>
  <si>
    <t>0.69317</t>
  </si>
  <si>
    <t>0.86499</t>
  </si>
  <si>
    <t>18.96595</t>
  </si>
  <si>
    <t>0.23698</t>
  </si>
  <si>
    <t>0.26160</t>
  </si>
  <si>
    <t>0.74691</t>
  </si>
  <si>
    <t>0.75629</t>
  </si>
  <si>
    <t>0.26431</t>
  </si>
  <si>
    <t>14.36127</t>
  </si>
  <si>
    <t>0.69322</t>
  </si>
  <si>
    <t>0.86493</t>
  </si>
  <si>
    <t>18.92054</t>
  </si>
  <si>
    <t>0.23562</t>
  </si>
  <si>
    <t>0.76377</t>
  </si>
  <si>
    <t>0.09949</t>
  </si>
  <si>
    <t>0.74044</t>
  </si>
  <si>
    <t>0.22746</t>
  </si>
  <si>
    <t>0.75773</t>
  </si>
  <si>
    <t>14.29838</t>
  </si>
  <si>
    <t>0.69321</t>
  </si>
  <si>
    <t>18.63893</t>
  </si>
  <si>
    <t>0.76242</t>
  </si>
  <si>
    <t>0.11597</t>
  </si>
  <si>
    <t>0.22066</t>
  </si>
  <si>
    <t>0.77042</t>
  </si>
  <si>
    <t>0.22961</t>
  </si>
  <si>
    <t>0.73559</t>
  </si>
  <si>
    <t>0.22514</t>
  </si>
  <si>
    <t>0.75300</t>
  </si>
  <si>
    <t>0.69344</t>
  </si>
  <si>
    <t>0.86551</t>
  </si>
  <si>
    <t>18.88690</t>
  </si>
  <si>
    <t>0.23838</t>
  </si>
  <si>
    <t>0.76811</t>
  </si>
  <si>
    <t>0.13281</t>
  </si>
  <si>
    <t>0.25093</t>
  </si>
  <si>
    <t>0.82101</t>
  </si>
  <si>
    <t>0.29098</t>
  </si>
  <si>
    <t>0.80621</t>
  </si>
  <si>
    <t>0.27095</t>
  </si>
  <si>
    <t>0.81361</t>
  </si>
  <si>
    <t>0.26561</t>
  </si>
  <si>
    <t>13.90936</t>
  </si>
  <si>
    <t>18.91493</t>
  </si>
  <si>
    <t>0.26121</t>
  </si>
  <si>
    <t>0.77671</t>
  </si>
  <si>
    <t>0.15088</t>
  </si>
  <si>
    <t>0.44215</t>
  </si>
  <si>
    <t>0.83995</t>
  </si>
  <si>
    <t>0.46667</t>
  </si>
  <si>
    <t>0.27200</t>
  </si>
  <si>
    <t>0.88052</t>
  </si>
  <si>
    <t>13.25619</t>
  </si>
  <si>
    <t>0.70232</t>
  </si>
  <si>
    <t>17.50525</t>
  </si>
  <si>
    <t>0.00291</t>
  </si>
  <si>
    <t>0.78281</t>
  </si>
  <si>
    <t>0.44026</t>
  </si>
  <si>
    <t>0.86020</t>
  </si>
  <si>
    <t>0.82744</t>
  </si>
  <si>
    <t>0.46532</t>
  </si>
  <si>
    <t>0.84382</t>
  </si>
  <si>
    <t>0.88159</t>
  </si>
  <si>
    <t>14.58057</t>
  </si>
  <si>
    <t>0.70249</t>
  </si>
  <si>
    <t>0.86660</t>
  </si>
  <si>
    <t>17.96095</t>
  </si>
  <si>
    <t>-0.03864</t>
  </si>
  <si>
    <t>0.00290</t>
  </si>
  <si>
    <t>0.31571</t>
  </si>
  <si>
    <t>0.77888</t>
  </si>
  <si>
    <t>0.18652</t>
  </si>
  <si>
    <t>0.68776</t>
  </si>
  <si>
    <t>0.73460</t>
  </si>
  <si>
    <t>0.71118</t>
  </si>
  <si>
    <t>0.73563</t>
  </si>
  <si>
    <t>14.68608</t>
  </si>
  <si>
    <t>0.71192</t>
  </si>
  <si>
    <t>17.97724</t>
  </si>
  <si>
    <t>0.34725</t>
  </si>
  <si>
    <t>0.20020</t>
  </si>
  <si>
    <t>0.75428</t>
  </si>
  <si>
    <t>0.73404</t>
  </si>
  <si>
    <t>0.70303</t>
  </si>
  <si>
    <t>0.72570</t>
  </si>
  <si>
    <t>0.72865</t>
  </si>
  <si>
    <t>14.23479</t>
  </si>
  <si>
    <t>0.71209</t>
  </si>
  <si>
    <t>0.86723</t>
  </si>
  <si>
    <t>17.81339</t>
  </si>
  <si>
    <t>0.37436</t>
  </si>
  <si>
    <t>0.77137</t>
  </si>
  <si>
    <t>0.21619</t>
  </si>
  <si>
    <t>0.71941</t>
  </si>
  <si>
    <t>0.74475</t>
  </si>
  <si>
    <t>0.73401</t>
  </si>
  <si>
    <t>0.72671</t>
  </si>
  <si>
    <t>0.72395</t>
  </si>
  <si>
    <t>0.28322</t>
  </si>
  <si>
    <t>0.88069</t>
  </si>
  <si>
    <t>14.68530</t>
  </si>
  <si>
    <t>17.05936</t>
  </si>
  <si>
    <t>0.00304</t>
  </si>
  <si>
    <t>0.43763</t>
  </si>
  <si>
    <t>0.75383</t>
  </si>
  <si>
    <t>0.70070</t>
  </si>
  <si>
    <t>0.70894</t>
  </si>
  <si>
    <t>0.72727</t>
  </si>
  <si>
    <t>14.86965</t>
  </si>
  <si>
    <t>0.86592</t>
  </si>
  <si>
    <t>16.80855</t>
  </si>
  <si>
    <t>0.77452</t>
  </si>
  <si>
    <t>0.78803</t>
  </si>
  <si>
    <t>0.71309</t>
  </si>
  <si>
    <t>0.77955</t>
  </si>
  <si>
    <t>0.28326</t>
  </si>
  <si>
    <t>14.83630</t>
  </si>
  <si>
    <t>0.71292</t>
  </si>
  <si>
    <t>0.86708</t>
  </si>
  <si>
    <t>17.38883</t>
  </si>
  <si>
    <t>0.00300</t>
  </si>
  <si>
    <t>0.62051</t>
  </si>
  <si>
    <t>0.70817</t>
  </si>
  <si>
    <t>0.80220</t>
  </si>
  <si>
    <t>0.71344</t>
  </si>
  <si>
    <t>0.78892</t>
  </si>
  <si>
    <t>14.68594</t>
  </si>
  <si>
    <t>0.71299</t>
  </si>
  <si>
    <t>17.59961</t>
  </si>
  <si>
    <t>0.00303</t>
  </si>
  <si>
    <t>0.79612</t>
  </si>
  <si>
    <t>0.68740</t>
  </si>
  <si>
    <t>0.84825</t>
  </si>
  <si>
    <t>0.73995</t>
  </si>
  <si>
    <t>0.79152</t>
  </si>
  <si>
    <t>0.71367</t>
  </si>
  <si>
    <t>0.81989</t>
  </si>
  <si>
    <t>0.28344</t>
  </si>
  <si>
    <t>14.73623</t>
  </si>
  <si>
    <t>0.71271</t>
  </si>
  <si>
    <t>0.86586</t>
  </si>
  <si>
    <t>17.00155</t>
  </si>
  <si>
    <t>0.71800</t>
  </si>
  <si>
    <t>0.79901</t>
  </si>
  <si>
    <t>0.81491</t>
  </si>
  <si>
    <t>0.74657</t>
  </si>
  <si>
    <t>0.78890</t>
  </si>
  <si>
    <t>0.72348</t>
  </si>
  <si>
    <t>0.80190</t>
  </si>
  <si>
    <t>14.69974</t>
  </si>
  <si>
    <t>0.71331</t>
  </si>
  <si>
    <t>0.86601</t>
  </si>
  <si>
    <t>17.35032</t>
  </si>
  <si>
    <t>0.72085</t>
  </si>
  <si>
    <t>0.79632</t>
  </si>
  <si>
    <t>0.80124</t>
  </si>
  <si>
    <t>0.74981</t>
  </si>
  <si>
    <t>0.72654</t>
  </si>
  <si>
    <t>0.79094</t>
  </si>
  <si>
    <t>0.28368</t>
  </si>
  <si>
    <t>14.63069</t>
  </si>
  <si>
    <t>0.71375</t>
  </si>
  <si>
    <t>0.86577</t>
  </si>
  <si>
    <t>16.93075</t>
  </si>
  <si>
    <t>-0.03860</t>
  </si>
  <si>
    <t>0.65990</t>
  </si>
  <si>
    <t>0.72746</t>
  </si>
  <si>
    <t>0.78624</t>
  </si>
  <si>
    <t>1088.54260</t>
  </si>
  <si>
    <t>0.74779</t>
  </si>
  <si>
    <t>0.74679</t>
  </si>
  <si>
    <t>0.75292</t>
  </si>
  <si>
    <t>0.74729</t>
  </si>
  <si>
    <t>0.28416</t>
  </si>
  <si>
    <t>14.45071</t>
  </si>
  <si>
    <t>17.49825</t>
  </si>
  <si>
    <t>0.72457</t>
  </si>
  <si>
    <t>0.06433</t>
  </si>
  <si>
    <t>0.74042</t>
  </si>
  <si>
    <t>0.72568</t>
  </si>
  <si>
    <t>0.74565</t>
  </si>
  <si>
    <t>0.71300</t>
  </si>
  <si>
    <t>0.74304</t>
  </si>
  <si>
    <t>14.53964</t>
  </si>
  <si>
    <t>0.71410</t>
  </si>
  <si>
    <t>17.26423</t>
  </si>
  <si>
    <t>0.72256</t>
  </si>
  <si>
    <t>0.77227</t>
  </si>
  <si>
    <t>0.08130</t>
  </si>
  <si>
    <t>0.87925</t>
  </si>
  <si>
    <t>14.05814</t>
  </si>
  <si>
    <t>0.86625</t>
  </si>
  <si>
    <t>17.30015</t>
  </si>
  <si>
    <t>-0.03686</t>
  </si>
  <si>
    <t>0.09766</t>
  </si>
  <si>
    <t>0.70031</t>
  </si>
  <si>
    <t>0.72089</t>
  </si>
  <si>
    <t>0.73604</t>
  </si>
  <si>
    <t>0.75728</t>
  </si>
  <si>
    <t>0.28484</t>
  </si>
  <si>
    <t>14.31029</t>
  </si>
  <si>
    <t>0.71486</t>
  </si>
  <si>
    <t>17.04327</t>
  </si>
  <si>
    <t>0.00299</t>
  </si>
  <si>
    <t>0.72427</t>
  </si>
  <si>
    <t>0.76504</t>
  </si>
  <si>
    <t>0.11414</t>
  </si>
  <si>
    <t>0.69234</t>
  </si>
  <si>
    <t>0.73370</t>
  </si>
  <si>
    <t>0.75314</t>
  </si>
  <si>
    <t>0.72515</t>
  </si>
  <si>
    <t>0.72274</t>
  </si>
  <si>
    <t>0.72943</t>
  </si>
  <si>
    <t>0.87900</t>
  </si>
  <si>
    <t>14.20364</t>
  </si>
  <si>
    <t>0.71515</t>
  </si>
  <si>
    <t>16.95220</t>
  </si>
  <si>
    <t>0.72400</t>
  </si>
  <si>
    <t>0.76134</t>
  </si>
  <si>
    <t>0.69236</t>
  </si>
  <si>
    <t>0.75142</t>
  </si>
  <si>
    <t>0.72986</t>
  </si>
  <si>
    <t>0.73172</t>
  </si>
  <si>
    <t>0.28541</t>
  </si>
  <si>
    <t>0.87878</t>
  </si>
  <si>
    <t>14.37105</t>
  </si>
  <si>
    <t>1.03727</t>
  </si>
  <si>
    <t>0.71535</t>
  </si>
  <si>
    <t>0.86463</t>
  </si>
  <si>
    <t>16.36666</t>
  </si>
  <si>
    <t>0.65906</t>
  </si>
  <si>
    <t>0.72517</t>
  </si>
  <si>
    <t>0.76287</t>
  </si>
  <si>
    <t>0.72990</t>
  </si>
  <si>
    <t>0.80757</t>
  </si>
  <si>
    <t>0.74150</t>
  </si>
  <si>
    <t>0.74580</t>
  </si>
  <si>
    <t>0.73570</t>
  </si>
  <si>
    <t>0.77669</t>
  </si>
  <si>
    <t>0.87898</t>
  </si>
  <si>
    <t>14.32603</t>
  </si>
  <si>
    <t>0.71608</t>
  </si>
  <si>
    <t>16.76368</t>
  </si>
  <si>
    <t>0.72652</t>
  </si>
  <si>
    <t>0.76253</t>
  </si>
  <si>
    <t>0.16553</t>
  </si>
  <si>
    <t>0.71137</t>
  </si>
  <si>
    <t>0.78556</t>
  </si>
  <si>
    <t>0.76862</t>
  </si>
  <si>
    <t>0.73267</t>
  </si>
  <si>
    <t>0.73999</t>
  </si>
  <si>
    <t>0.75912</t>
  </si>
  <si>
    <t>0.28612</t>
  </si>
  <si>
    <t>14.25999</t>
  </si>
  <si>
    <t>0.71631</t>
  </si>
  <si>
    <t>0.86535</t>
  </si>
  <si>
    <t>16.91464</t>
  </si>
  <si>
    <t>0.18054</t>
  </si>
  <si>
    <t>0.71030</t>
  </si>
  <si>
    <t>0.79050</t>
  </si>
  <si>
    <t>0.76497</t>
  </si>
  <si>
    <t>0.28639</t>
  </si>
  <si>
    <t>0.87883</t>
  </si>
  <si>
    <t>14.23259</t>
  </si>
  <si>
    <t>0.71653</t>
  </si>
  <si>
    <t>0.86490</t>
  </si>
  <si>
    <t>16.90621</t>
  </si>
  <si>
    <t>0.00297</t>
  </si>
  <si>
    <t>0.03111</t>
  </si>
  <si>
    <t>0.64827</t>
  </si>
  <si>
    <t>0.72635</t>
  </si>
  <si>
    <t>0.76411</t>
  </si>
  <si>
    <t>0.19702</t>
  </si>
  <si>
    <t>0.70853</t>
  </si>
  <si>
    <t>0.79158</t>
  </si>
  <si>
    <t>0.71318</t>
  </si>
  <si>
    <t>0.77939</t>
  </si>
  <si>
    <t>0.28684</t>
  </si>
  <si>
    <t>0.87865</t>
  </si>
  <si>
    <t>14.35893</t>
  </si>
  <si>
    <t>16.35794</t>
  </si>
  <si>
    <t>0.72531</t>
  </si>
  <si>
    <t>0.70709</t>
  </si>
  <si>
    <t>0.80291</t>
  </si>
  <si>
    <t>0.80937</t>
  </si>
  <si>
    <t>0.87843</t>
  </si>
  <si>
    <t>14.43732</t>
  </si>
  <si>
    <t>0.71706</t>
  </si>
  <si>
    <t>17.37049</t>
  </si>
  <si>
    <t>0.72438</t>
  </si>
  <si>
    <t>0.71551</t>
  </si>
  <si>
    <t>0.82014</t>
  </si>
  <si>
    <t>0.71130</t>
  </si>
  <si>
    <t>0.81152</t>
  </si>
  <si>
    <t>0.87812</t>
  </si>
  <si>
    <t>14.37581</t>
  </si>
  <si>
    <t>17.22861</t>
  </si>
  <si>
    <t>0.72668</t>
  </si>
  <si>
    <t>0.76858</t>
  </si>
  <si>
    <t>0.24609</t>
  </si>
  <si>
    <t>0.77383</t>
  </si>
  <si>
    <t>0.74268</t>
  </si>
  <si>
    <t>0.74875</t>
  </si>
  <si>
    <t>0.74325</t>
  </si>
  <si>
    <t>0.28880</t>
  </si>
  <si>
    <t>0.87750</t>
  </si>
  <si>
    <t>13.90073</t>
  </si>
  <si>
    <t>0.71870</t>
  </si>
  <si>
    <t>0.86483</t>
  </si>
  <si>
    <t>17.08556</t>
  </si>
  <si>
    <t>0.72839</t>
  </si>
  <si>
    <t>0.76676</t>
  </si>
  <si>
    <t>0.74886</t>
  </si>
  <si>
    <t>0.75064</t>
  </si>
  <si>
    <t>0.76241</t>
  </si>
  <si>
    <t>0.72469</t>
  </si>
  <si>
    <t>0.75563</t>
  </si>
  <si>
    <t>0.73767</t>
  </si>
  <si>
    <t>0.28895</t>
  </si>
  <si>
    <t>13.85040</t>
  </si>
  <si>
    <t>0.71882</t>
  </si>
  <si>
    <t>17.10764</t>
  </si>
  <si>
    <t>0.73003</t>
  </si>
  <si>
    <t>0.76475</t>
  </si>
  <si>
    <t>0.28015</t>
  </si>
  <si>
    <t>0.75010</t>
  </si>
  <si>
    <t>0.71521</t>
  </si>
  <si>
    <t>0.28891</t>
  </si>
  <si>
    <t>0.87679</t>
  </si>
  <si>
    <t>13.73963</t>
  </si>
  <si>
    <t>0.71907</t>
  </si>
  <si>
    <t>0.86489</t>
  </si>
  <si>
    <t>17.17290</t>
  </si>
  <si>
    <t>0.03272</t>
  </si>
  <si>
    <t>0.67553</t>
  </si>
  <si>
    <t>0.73160</t>
  </si>
  <si>
    <t>0.29797</t>
  </si>
  <si>
    <t>0.72026</t>
  </si>
  <si>
    <t>0.74445</t>
  </si>
  <si>
    <t>0.79946</t>
  </si>
  <si>
    <t>0.72809</t>
  </si>
  <si>
    <t>13.82029</t>
  </si>
  <si>
    <t>0.71919</t>
  </si>
  <si>
    <t>0.86481</t>
  </si>
  <si>
    <t>16.87880</t>
  </si>
  <si>
    <t>0.73343</t>
  </si>
  <si>
    <t>0.72292</t>
  </si>
  <si>
    <t>0.80408</t>
  </si>
  <si>
    <t>0.70196</t>
  </si>
  <si>
    <t>0.76805</t>
  </si>
  <si>
    <t>0.71244</t>
  </si>
  <si>
    <t>0.28931</t>
  </si>
  <si>
    <t>0.87740</t>
  </si>
  <si>
    <t>14.15031</t>
  </si>
  <si>
    <t>0.71930</t>
  </si>
  <si>
    <t>0.86491</t>
  </si>
  <si>
    <t>17.15741</t>
  </si>
  <si>
    <t>0.73518</t>
  </si>
  <si>
    <t>0.75765</t>
  </si>
  <si>
    <t>0.33667</t>
  </si>
  <si>
    <t>0.73445</t>
  </si>
  <si>
    <t>0.28965</t>
  </si>
  <si>
    <t>14.29169</t>
  </si>
  <si>
    <t>0.71943</t>
  </si>
  <si>
    <t>17.34078</t>
  </si>
  <si>
    <t>-0.03244</t>
  </si>
  <si>
    <t>-0.03798</t>
  </si>
  <si>
    <t>0.67604</t>
  </si>
  <si>
    <t>0.00305</t>
  </si>
  <si>
    <t>0.73681</t>
  </si>
  <si>
    <t>0.75481</t>
  </si>
  <si>
    <t>0.34485</t>
  </si>
  <si>
    <t>0.73667</t>
  </si>
  <si>
    <t>0.80516</t>
  </si>
  <si>
    <t>0.69014</t>
  </si>
  <si>
    <t>0.77092</t>
  </si>
  <si>
    <t>0.69523</t>
  </si>
  <si>
    <t>0.28961</t>
  </si>
  <si>
    <t>0.87733</t>
  </si>
  <si>
    <t>14.28947</t>
  </si>
  <si>
    <t>0.71934</t>
  </si>
  <si>
    <t>0.86475</t>
  </si>
  <si>
    <t>17.07362</t>
  </si>
  <si>
    <t>0.73847</t>
  </si>
  <si>
    <t>0.75238</t>
  </si>
  <si>
    <t>0.70955</t>
  </si>
  <si>
    <t>0.81356</t>
  </si>
  <si>
    <t>0.68834</t>
  </si>
  <si>
    <t>0.77504</t>
  </si>
  <si>
    <t>0.69894</t>
  </si>
  <si>
    <t>0.28934</t>
  </si>
  <si>
    <t>0.87726</t>
  </si>
  <si>
    <t>14.10291</t>
  </si>
  <si>
    <t>0.71947</t>
  </si>
  <si>
    <t>17.27323</t>
  </si>
  <si>
    <t>0.38123</t>
  </si>
  <si>
    <t>0.73648</t>
  </si>
  <si>
    <t>0.70969</t>
  </si>
  <si>
    <t>0.81351</t>
  </si>
  <si>
    <t>0.68847</t>
  </si>
  <si>
    <t>0.77499</t>
  </si>
  <si>
    <t>0.28920</t>
  </si>
  <si>
    <t>0.87709</t>
  </si>
  <si>
    <t>13.80695</t>
  </si>
  <si>
    <t>0.71948</t>
  </si>
  <si>
    <t>0.86417</t>
  </si>
  <si>
    <t>17.04860</t>
  </si>
  <si>
    <t>1.04447</t>
  </si>
  <si>
    <t>0.74116</t>
  </si>
  <si>
    <t>0.74907</t>
  </si>
  <si>
    <t>0.39478</t>
  </si>
  <si>
    <t>0.72780</t>
  </si>
  <si>
    <t>0.72020</t>
  </si>
  <si>
    <t>0.81039</t>
  </si>
  <si>
    <t>0.72540</t>
  </si>
  <si>
    <t>0.76910</t>
  </si>
  <si>
    <t>0.72280</t>
  </si>
  <si>
    <t>0.28911</t>
  </si>
  <si>
    <t>13.69188</t>
  </si>
  <si>
    <t>0.71951</t>
  </si>
  <si>
    <t>0.86425</t>
  </si>
  <si>
    <t>17.15618</t>
  </si>
  <si>
    <t>0.75966</t>
  </si>
  <si>
    <t>0.72694</t>
  </si>
  <si>
    <t>0.73670</t>
  </si>
  <si>
    <t>0.73096</t>
  </si>
  <si>
    <t>0.74139</t>
  </si>
  <si>
    <t>0.73383</t>
  </si>
  <si>
    <t>0.87701</t>
  </si>
  <si>
    <t>13.69397</t>
  </si>
  <si>
    <t>0.71959</t>
  </si>
  <si>
    <t>0.86443</t>
  </si>
  <si>
    <t>17.34913</t>
  </si>
  <si>
    <t>0.73122</t>
  </si>
  <si>
    <t>0.73522</t>
  </si>
  <si>
    <t>0.73596</t>
  </si>
  <si>
    <t>0.87705</t>
  </si>
  <si>
    <t>13.67713</t>
  </si>
  <si>
    <t>0.71954</t>
  </si>
  <si>
    <t>0.86440</t>
  </si>
  <si>
    <t>17.21095</t>
  </si>
  <si>
    <t>0.03101</t>
  </si>
  <si>
    <t>0.75046</t>
  </si>
  <si>
    <t>0.73416</t>
  </si>
  <si>
    <t>0.72419</t>
  </si>
  <si>
    <t>0.76302</t>
  </si>
  <si>
    <t>0.77806</t>
  </si>
  <si>
    <t>0.75112</t>
  </si>
  <si>
    <t>0.28914</t>
  </si>
  <si>
    <t>13.71820</t>
  </si>
  <si>
    <t>0.71966</t>
  </si>
  <si>
    <t>17.28469</t>
  </si>
  <si>
    <t>START OF OBJECT AT: 61525</t>
  </si>
  <si>
    <t>1088.95325</t>
  </si>
  <si>
    <t>0.72006</t>
  </si>
  <si>
    <t>0.76704</t>
  </si>
  <si>
    <t>0.77298</t>
  </si>
  <si>
    <t>0.72242</t>
  </si>
  <si>
    <t>0.74652</t>
  </si>
  <si>
    <t>0.74473</t>
  </si>
  <si>
    <t>0.28898</t>
  </si>
  <si>
    <t>13.79140</t>
  </si>
  <si>
    <t>0.71968</t>
  </si>
  <si>
    <t>17.19100</t>
  </si>
  <si>
    <t>0.74861</t>
  </si>
  <si>
    <t>0.73928</t>
  </si>
  <si>
    <t>0.71905</t>
  </si>
  <si>
    <t>0.77155</t>
  </si>
  <si>
    <t>0.72682</t>
  </si>
  <si>
    <t>0.74514</t>
  </si>
  <si>
    <t>0.74918</t>
  </si>
  <si>
    <t>0.71960</t>
  </si>
  <si>
    <t>0.86397</t>
  </si>
  <si>
    <t>16.66569</t>
  </si>
  <si>
    <t>START OF OBJECT AT: 61560</t>
  </si>
  <si>
    <t>0.75244</t>
  </si>
  <si>
    <t>0.73703</t>
  </si>
  <si>
    <t>0.74468</t>
  </si>
  <si>
    <t>0.74030</t>
  </si>
  <si>
    <t>0.79851</t>
  </si>
  <si>
    <t>0.77160</t>
  </si>
  <si>
    <t>0.72580</t>
  </si>
  <si>
    <t>0.28984</t>
  </si>
  <si>
    <t>13.86787</t>
  </si>
  <si>
    <t>0.71993</t>
  </si>
  <si>
    <t>16.47215</t>
  </si>
  <si>
    <t>0.75248</t>
  </si>
  <si>
    <t>0.74491</t>
  </si>
  <si>
    <t>0.09937</t>
  </si>
  <si>
    <t>0.75726</t>
  </si>
  <si>
    <t>0.81113</t>
  </si>
  <si>
    <t>0.74819</t>
  </si>
  <si>
    <t>0.75273</t>
  </si>
  <si>
    <t>0.79219</t>
  </si>
  <si>
    <t>0.28981</t>
  </si>
  <si>
    <t>14.03499</t>
  </si>
  <si>
    <t>0.72017</t>
  </si>
  <si>
    <t>0.86319</t>
  </si>
  <si>
    <t>16.24405</t>
  </si>
  <si>
    <t>0.75261</t>
  </si>
  <si>
    <t>0.75056</t>
  </si>
  <si>
    <t>0.74977</t>
  </si>
  <si>
    <t>0.75352</t>
  </si>
  <si>
    <t>0.79014</t>
  </si>
  <si>
    <t>0.28958</t>
  </si>
  <si>
    <t>0.87696</t>
  </si>
  <si>
    <t>14.15675</t>
  </si>
  <si>
    <t>0.72019</t>
  </si>
  <si>
    <t>16.11122</t>
  </si>
  <si>
    <t>-0.03788</t>
  </si>
  <si>
    <t>0.75312</t>
  </si>
  <si>
    <t>0.75229</t>
  </si>
  <si>
    <t>0.13220</t>
  </si>
  <si>
    <t>0.74933</t>
  </si>
  <si>
    <t>0.76508</t>
  </si>
  <si>
    <t>0.76612</t>
  </si>
  <si>
    <t>0.28985</t>
  </si>
  <si>
    <t>0.87637</t>
  </si>
  <si>
    <t>14.26149</t>
  </si>
  <si>
    <t>0.72028</t>
  </si>
  <si>
    <t>0.86316</t>
  </si>
  <si>
    <t>0.75537</t>
  </si>
  <si>
    <t>0.75073</t>
  </si>
  <si>
    <t>0.77402</t>
  </si>
  <si>
    <t>0.74246</t>
  </si>
  <si>
    <t>0.77713</t>
  </si>
  <si>
    <t>0.73085</t>
  </si>
  <si>
    <t>0.77558</t>
  </si>
  <si>
    <t>0.73666</t>
  </si>
  <si>
    <t>0.87635</t>
  </si>
  <si>
    <t>14.24335</t>
  </si>
  <si>
    <t>0.72030</t>
  </si>
  <si>
    <t>0.86333</t>
  </si>
  <si>
    <t>16.33219</t>
  </si>
  <si>
    <t>0.74927</t>
  </si>
  <si>
    <t>0.77389</t>
  </si>
  <si>
    <t>0.74291</t>
  </si>
  <si>
    <t>0.72645</t>
  </si>
  <si>
    <t>0.73468</t>
  </si>
  <si>
    <t>0.29006</t>
  </si>
  <si>
    <t>0.87657</t>
  </si>
  <si>
    <t>14.31876</t>
  </si>
  <si>
    <t>0.72041</t>
  </si>
  <si>
    <t>0.86345</t>
  </si>
  <si>
    <t>16.45029</t>
  </si>
  <si>
    <t>0.00298</t>
  </si>
  <si>
    <t>0.03343</t>
  </si>
  <si>
    <t>0.68597</t>
  </si>
  <si>
    <t>0.75811</t>
  </si>
  <si>
    <t>0.74824</t>
  </si>
  <si>
    <t>0.73825</t>
  </si>
  <si>
    <t>0.74533</t>
  </si>
  <si>
    <t>0.79615</t>
  </si>
  <si>
    <t>0.72858</t>
  </si>
  <si>
    <t>0.28992</t>
  </si>
  <si>
    <t>0.87716</t>
  </si>
  <si>
    <t>14.07818</t>
  </si>
  <si>
    <t>0.72072</t>
  </si>
  <si>
    <t>16.73651</t>
  </si>
  <si>
    <t>0.76177</t>
  </si>
  <si>
    <t>0.19885</t>
  </si>
  <si>
    <t>0.78738</t>
  </si>
  <si>
    <t>0.82405</t>
  </si>
  <si>
    <t>0.69087</t>
  </si>
  <si>
    <t>0.80571</t>
  </si>
  <si>
    <t>0.70238</t>
  </si>
  <si>
    <t>0.29002</t>
  </si>
  <si>
    <t>14.00308</t>
  </si>
  <si>
    <t>16.68085</t>
  </si>
  <si>
    <t>0.76491</t>
  </si>
  <si>
    <t>0.74168</t>
  </si>
  <si>
    <t>0.78742</t>
  </si>
  <si>
    <t>0.82411</t>
  </si>
  <si>
    <t>0.69074</t>
  </si>
  <si>
    <t>0.80576</t>
  </si>
  <si>
    <t>13.88380</t>
  </si>
  <si>
    <t>0.86474</t>
  </si>
  <si>
    <t>16.78635</t>
  </si>
  <si>
    <t>0.03255</t>
  </si>
  <si>
    <t>0.66781</t>
  </si>
  <si>
    <t>START OF OBJECT + 200MS AT: 61725</t>
  </si>
  <si>
    <t>0.76595</t>
  </si>
  <si>
    <t>0.74120</t>
  </si>
  <si>
    <t>0.75004</t>
  </si>
  <si>
    <t>0.73982</t>
  </si>
  <si>
    <t>0.81088</t>
  </si>
  <si>
    <t>0.72897</t>
  </si>
  <si>
    <t>0.78046</t>
  </si>
  <si>
    <t>0.73439</t>
  </si>
  <si>
    <t>0.29011</t>
  </si>
  <si>
    <t>0.87871</t>
  </si>
  <si>
    <t>14.28742</t>
  </si>
  <si>
    <t>0.72074</t>
  </si>
  <si>
    <t>0.86505</t>
  </si>
  <si>
    <t>16.63329</t>
  </si>
  <si>
    <t>0.24976</t>
  </si>
  <si>
    <t>0.75047</t>
  </si>
  <si>
    <t>0.77720</t>
  </si>
  <si>
    <t>0.81091</t>
  </si>
  <si>
    <t>0.78069</t>
  </si>
  <si>
    <t>0.75711</t>
  </si>
  <si>
    <t>0.87866</t>
  </si>
  <si>
    <t>13.91784</t>
  </si>
  <si>
    <t>0.72098</t>
  </si>
  <si>
    <t>16.61427</t>
  </si>
  <si>
    <t>START OF OBJECT + 200MS AT: 61745</t>
  </si>
  <si>
    <t>0.74345</t>
  </si>
  <si>
    <t>0.78147</t>
  </si>
  <si>
    <t>0.80677</t>
  </si>
  <si>
    <t>0.76364</t>
  </si>
  <si>
    <t>0.29014</t>
  </si>
  <si>
    <t>0.87890</t>
  </si>
  <si>
    <t>13.91752</t>
  </si>
  <si>
    <t>0.72064</t>
  </si>
  <si>
    <t>16.25406</t>
  </si>
  <si>
    <t>0.03228</t>
  </si>
  <si>
    <t>0.76806</t>
  </si>
  <si>
    <t>0.74214</t>
  </si>
  <si>
    <t>0.74931</t>
  </si>
  <si>
    <t>0.80515</t>
  </si>
  <si>
    <t>0.71991</t>
  </si>
  <si>
    <t>0.28991</t>
  </si>
  <si>
    <t>13.70907</t>
  </si>
  <si>
    <t>0.72084</t>
  </si>
  <si>
    <t>15.96863</t>
  </si>
  <si>
    <t>0.76814</t>
  </si>
  <si>
    <t>0.74241</t>
  </si>
  <si>
    <t>0.29968</t>
  </si>
  <si>
    <t>0.73960</t>
  </si>
  <si>
    <t>0.79597</t>
  </si>
  <si>
    <t>0.76946</t>
  </si>
  <si>
    <t>0.74711</t>
  </si>
  <si>
    <t>0.29028</t>
  </si>
  <si>
    <t>13.42150</t>
  </si>
  <si>
    <t>0.72068</t>
  </si>
  <si>
    <t>16.52683</t>
  </si>
  <si>
    <t>0.76799</t>
  </si>
  <si>
    <t>0.74322</t>
  </si>
  <si>
    <t>0.31702</t>
  </si>
  <si>
    <t>0.74046</t>
  </si>
  <si>
    <t>0.74971</t>
  </si>
  <si>
    <t>0.78993</t>
  </si>
  <si>
    <t>0.76785</t>
  </si>
  <si>
    <t>0.75878</t>
  </si>
  <si>
    <t>0.29038</t>
  </si>
  <si>
    <t>0.87911</t>
  </si>
  <si>
    <t>13.39612</t>
  </si>
  <si>
    <t>0.72077</t>
  </si>
  <si>
    <t>16.47545</t>
  </si>
  <si>
    <t>0.03144</t>
  </si>
  <si>
    <t>0.76789</t>
  </si>
  <si>
    <t>0.76165</t>
  </si>
  <si>
    <t>0.79711</t>
  </si>
  <si>
    <t>0.77026</t>
  </si>
  <si>
    <t>0.74041</t>
  </si>
  <si>
    <t>0.76876</t>
  </si>
  <si>
    <t>0.29044</t>
  </si>
  <si>
    <t>14.10825</t>
  </si>
  <si>
    <t>0.72083</t>
  </si>
  <si>
    <t>16.40462</t>
  </si>
  <si>
    <t>0.76694</t>
  </si>
  <si>
    <t>0.74581</t>
  </si>
  <si>
    <t>0.34705</t>
  </si>
  <si>
    <t>0.74612</t>
  </si>
  <si>
    <t>0.80808</t>
  </si>
  <si>
    <t>0.74757</t>
  </si>
  <si>
    <t>0.74684</t>
  </si>
  <si>
    <t>0.29071</t>
  </si>
  <si>
    <t>14.08511</t>
  </si>
  <si>
    <t>0.72119</t>
  </si>
  <si>
    <t>0.86668</t>
  </si>
  <si>
    <t>16.41420</t>
  </si>
  <si>
    <t>0.74676</t>
  </si>
  <si>
    <t>0.36304</t>
  </si>
  <si>
    <t>0.80327</t>
  </si>
  <si>
    <t>0.75101</t>
  </si>
  <si>
    <t>0.73177</t>
  </si>
  <si>
    <t>0.74924</t>
  </si>
  <si>
    <t>0.29102</t>
  </si>
  <si>
    <t>0.88035</t>
  </si>
  <si>
    <t>14.17889</t>
  </si>
  <si>
    <t>0.97882</t>
  </si>
  <si>
    <t>16.26921</t>
  </si>
  <si>
    <t>-0.03841</t>
  </si>
  <si>
    <t>0.67832</t>
  </si>
  <si>
    <t>0.77667</t>
  </si>
  <si>
    <t>0.70691</t>
  </si>
  <si>
    <t>0.75562</t>
  </si>
  <si>
    <t>0.73363</t>
  </si>
  <si>
    <t>0.29145</t>
  </si>
  <si>
    <t>13.69050</t>
  </si>
  <si>
    <t>0.72140</t>
  </si>
  <si>
    <t>16.39258</t>
  </si>
  <si>
    <t>0.76558</t>
  </si>
  <si>
    <t>0.74508</t>
  </si>
  <si>
    <t>0.76088</t>
  </si>
  <si>
    <t>0.75315</t>
  </si>
  <si>
    <t>0.76309</t>
  </si>
  <si>
    <t>0.68298</t>
  </si>
  <si>
    <t>0.76199</t>
  </si>
  <si>
    <t>0.71807</t>
  </si>
  <si>
    <t>0.29155</t>
  </si>
  <si>
    <t>13.55547</t>
  </si>
  <si>
    <t>1.01546</t>
  </si>
  <si>
    <t>0.72230</t>
  </si>
  <si>
    <t>0.86685</t>
  </si>
  <si>
    <t>16.77556</t>
  </si>
  <si>
    <t>0.74358</t>
  </si>
  <si>
    <t>0.76489</t>
  </si>
  <si>
    <t>0.73874</t>
  </si>
  <si>
    <t>0.76657</t>
  </si>
  <si>
    <t>0.67331</t>
  </si>
  <si>
    <t>0.29189</t>
  </si>
  <si>
    <t>0.88013</t>
  </si>
  <si>
    <t>13.77534</t>
  </si>
  <si>
    <t>16.86453</t>
  </si>
  <si>
    <t>0.73909</t>
  </si>
  <si>
    <t>0.42896</t>
  </si>
  <si>
    <t>0.75625</t>
  </si>
  <si>
    <t>0.59785</t>
  </si>
  <si>
    <t>0.79425</t>
  </si>
  <si>
    <t>0.64653</t>
  </si>
  <si>
    <t>0.77525</t>
  </si>
  <si>
    <t>0.62219</t>
  </si>
  <si>
    <t>0.29202</t>
  </si>
  <si>
    <t>14.46242</t>
  </si>
  <si>
    <t>0.72210</t>
  </si>
  <si>
    <t>0.86308</t>
  </si>
  <si>
    <t>16.32848</t>
  </si>
  <si>
    <t>0.73046</t>
  </si>
  <si>
    <t>0.74635</t>
  </si>
  <si>
    <t>0.47986</t>
  </si>
  <si>
    <t>0.76458</t>
  </si>
  <si>
    <t>0.51524</t>
  </si>
  <si>
    <t>0.75547</t>
  </si>
  <si>
    <t>0.29266</t>
  </si>
  <si>
    <t>0.87305</t>
  </si>
  <si>
    <t>13.20041</t>
  </si>
  <si>
    <t>0.72132</t>
  </si>
  <si>
    <t>0.85957</t>
  </si>
  <si>
    <t>16.70222</t>
  </si>
  <si>
    <t>0.76190</t>
  </si>
  <si>
    <t>0.48639</t>
  </si>
  <si>
    <t>0.75488</t>
  </si>
  <si>
    <t>0.29302</t>
  </si>
  <si>
    <t>13.88277</t>
  </si>
  <si>
    <t>0.72076</t>
  </si>
  <si>
    <t>16.51402</t>
  </si>
  <si>
    <t>-0.03214</t>
  </si>
  <si>
    <t>-0.03778</t>
  </si>
  <si>
    <t>0.68261</t>
  </si>
  <si>
    <t>0.74796</t>
  </si>
  <si>
    <t>0.45456</t>
  </si>
  <si>
    <t>0.74043</t>
  </si>
  <si>
    <t>0.72760</t>
  </si>
  <si>
    <t>0.22020</t>
  </si>
  <si>
    <t>0.73402</t>
  </si>
  <si>
    <t>0.21621</t>
  </si>
  <si>
    <t>0.29383</t>
  </si>
  <si>
    <t>0.86266</t>
  </si>
  <si>
    <t>13.98606</t>
  </si>
  <si>
    <t>0.72032</t>
  </si>
  <si>
    <t>0.84986</t>
  </si>
  <si>
    <t>17.57299</t>
  </si>
  <si>
    <t>0.74697</t>
  </si>
  <si>
    <t>0.38057</t>
  </si>
  <si>
    <t>0.74362</t>
  </si>
  <si>
    <t>0.26261</t>
  </si>
  <si>
    <t>0.74636</t>
  </si>
  <si>
    <t>0.20255</t>
  </si>
  <si>
    <t>0.74499</t>
  </si>
  <si>
    <t>0.29396</t>
  </si>
  <si>
    <t>0.86346</t>
  </si>
  <si>
    <t>14.40411</t>
  </si>
  <si>
    <t>0.84970</t>
  </si>
  <si>
    <t>17.92415</t>
  </si>
  <si>
    <t>0.74152</t>
  </si>
  <si>
    <t>0.22578</t>
  </si>
  <si>
    <t>0.25458</t>
  </si>
  <si>
    <t>0.22856</t>
  </si>
  <si>
    <t>14.31874</t>
  </si>
  <si>
    <t>0.72138</t>
  </si>
  <si>
    <t>0.84958</t>
  </si>
  <si>
    <t>17.92699</t>
  </si>
  <si>
    <t>0.03195</t>
  </si>
  <si>
    <t>0.64950</t>
  </si>
  <si>
    <t>0.73387</t>
  </si>
  <si>
    <t>0.22341</t>
  </si>
  <si>
    <t>0.72361</t>
  </si>
  <si>
    <t>0.21849</t>
  </si>
  <si>
    <t>0.72883</t>
  </si>
  <si>
    <t>0.22359</t>
  </si>
  <si>
    <t>0.22104</t>
  </si>
  <si>
    <t>0.29413</t>
  </si>
  <si>
    <t>0.86322</t>
  </si>
  <si>
    <t>14.08668</t>
  </si>
  <si>
    <t>0.72171</t>
  </si>
  <si>
    <t>0.84927</t>
  </si>
  <si>
    <t>17.59740</t>
  </si>
  <si>
    <t>0.23149</t>
  </si>
  <si>
    <t>0.74112</t>
  </si>
  <si>
    <t>0.23755</t>
  </si>
  <si>
    <t>0.24763</t>
  </si>
  <si>
    <t>0.29405</t>
  </si>
  <si>
    <t>0.86337</t>
  </si>
  <si>
    <t>14.00784</t>
  </si>
  <si>
    <t>17.71656</t>
  </si>
  <si>
    <t>0.73813</t>
  </si>
  <si>
    <t>0.23871</t>
  </si>
  <si>
    <t>1089.46497</t>
  </si>
  <si>
    <t>0.05188</t>
  </si>
  <si>
    <t>0.25476</t>
  </si>
  <si>
    <t>0.26599</t>
  </si>
  <si>
    <t>0.74136</t>
  </si>
  <si>
    <t>0.26037</t>
  </si>
  <si>
    <t>0.29382</t>
  </si>
  <si>
    <t>14.23104</t>
  </si>
  <si>
    <t>1.01528</t>
  </si>
  <si>
    <t>17.31024</t>
  </si>
  <si>
    <t>0.03198</t>
  </si>
  <si>
    <t>-0.03451</t>
  </si>
  <si>
    <t>0.64717</t>
  </si>
  <si>
    <t>0.23842</t>
  </si>
  <si>
    <t>0.69990</t>
  </si>
  <si>
    <t>0.26432</t>
  </si>
  <si>
    <t>0.72180</t>
  </si>
  <si>
    <t>0.21022</t>
  </si>
  <si>
    <t>0.71085</t>
  </si>
  <si>
    <t>0.29474</t>
  </si>
  <si>
    <t>0.86284</t>
  </si>
  <si>
    <t>13.38508</t>
  </si>
  <si>
    <t>0.72275</t>
  </si>
  <si>
    <t>0.85024</t>
  </si>
  <si>
    <t>17.64896</t>
  </si>
  <si>
    <t>0.72911</t>
  </si>
  <si>
    <t>0.24271</t>
  </si>
  <si>
    <t>0.08435</t>
  </si>
  <si>
    <t>0.71840</t>
  </si>
  <si>
    <t>0.28626</t>
  </si>
  <si>
    <t>0.70419</t>
  </si>
  <si>
    <t>0.24206</t>
  </si>
  <si>
    <t>0.29475</t>
  </si>
  <si>
    <t>13.40918</t>
  </si>
  <si>
    <t>0.72296</t>
  </si>
  <si>
    <t>17.51725</t>
  </si>
  <si>
    <t>0.72639</t>
  </si>
  <si>
    <t>0.24698</t>
  </si>
  <si>
    <t>0.71732</t>
  </si>
  <si>
    <t>0.29487</t>
  </si>
  <si>
    <t>0.25037</t>
  </si>
  <si>
    <t>0.71007</t>
  </si>
  <si>
    <t>0.27262</t>
  </si>
  <si>
    <t>0.86335</t>
  </si>
  <si>
    <t>14.26456</t>
  </si>
  <si>
    <t>0.99915</t>
  </si>
  <si>
    <t>0.72302</t>
  </si>
  <si>
    <t>0.85049</t>
  </si>
  <si>
    <t>17.36142</t>
  </si>
  <si>
    <t>0.66271</t>
  </si>
  <si>
    <t>0.03279</t>
  </si>
  <si>
    <t>0.72564</t>
  </si>
  <si>
    <t>0.25115</t>
  </si>
  <si>
    <t>0.11853</t>
  </si>
  <si>
    <t>0.72833</t>
  </si>
  <si>
    <t>0.30261</t>
  </si>
  <si>
    <t>0.25804</t>
  </si>
  <si>
    <t>0.72035</t>
  </si>
  <si>
    <t>0.28033</t>
  </si>
  <si>
    <t>0.29515</t>
  </si>
  <si>
    <t>14.00676</t>
  </si>
  <si>
    <t>0.72334</t>
  </si>
  <si>
    <t>17.65581</t>
  </si>
  <si>
    <t>0.72544</t>
  </si>
  <si>
    <t>0.25601</t>
  </si>
  <si>
    <t>0.72029</t>
  </si>
  <si>
    <t>0.30850</t>
  </si>
  <si>
    <t>0.28135</t>
  </si>
  <si>
    <t>0.72387</t>
  </si>
  <si>
    <t>0.29552</t>
  </si>
  <si>
    <t>13.72742</t>
  </si>
  <si>
    <t>0.85119</t>
  </si>
  <si>
    <t>17.54123</t>
  </si>
  <si>
    <t>0.72516</t>
  </si>
  <si>
    <t>0.26067</t>
  </si>
  <si>
    <t>0.71927</t>
  </si>
  <si>
    <t>0.31630</t>
  </si>
  <si>
    <t>0.72601</t>
  </si>
  <si>
    <t>0.72264</t>
  </si>
  <si>
    <t>0.30254</t>
  </si>
  <si>
    <t>0.29522</t>
  </si>
  <si>
    <t>0.86389</t>
  </si>
  <si>
    <t>13.91611</t>
  </si>
  <si>
    <t>0.72336</t>
  </si>
  <si>
    <t>17.65240</t>
  </si>
  <si>
    <t>-0.02978</t>
  </si>
  <si>
    <t>0.63857</t>
  </si>
  <si>
    <t>0.26470</t>
  </si>
  <si>
    <t>0.16992</t>
  </si>
  <si>
    <t>0.33083</t>
  </si>
  <si>
    <t>0.70406</t>
  </si>
  <si>
    <t>0.27917</t>
  </si>
  <si>
    <t>0.30500</t>
  </si>
  <si>
    <t>0.29476</t>
  </si>
  <si>
    <t>14.10012</t>
  </si>
  <si>
    <t>0.26833</t>
  </si>
  <si>
    <t>0.33780</t>
  </si>
  <si>
    <t>0.27881</t>
  </si>
  <si>
    <t>0.70696</t>
  </si>
  <si>
    <t>0.30831</t>
  </si>
  <si>
    <t>0.29468</t>
  </si>
  <si>
    <t>13.65560</t>
  </si>
  <si>
    <t>0.85078</t>
  </si>
  <si>
    <t>17.29525</t>
  </si>
  <si>
    <t>0.72103</t>
  </si>
  <si>
    <t>0.27082</t>
  </si>
  <si>
    <t>0.20215</t>
  </si>
  <si>
    <t>0.71365</t>
  </si>
  <si>
    <t>0.33016</t>
  </si>
  <si>
    <t>0.70808</t>
  </si>
  <si>
    <t>0.30072</t>
  </si>
  <si>
    <t>0.72303</t>
  </si>
  <si>
    <t>17.25156</t>
  </si>
  <si>
    <t>0.72115</t>
  </si>
  <si>
    <t>0.27137</t>
  </si>
  <si>
    <t>0.28447</t>
  </si>
  <si>
    <t>0.72856</t>
  </si>
  <si>
    <t>0.27236</t>
  </si>
  <si>
    <t>0.72282</t>
  </si>
  <si>
    <t>0.86386</t>
  </si>
  <si>
    <t>13.28005</t>
  </si>
  <si>
    <t>0.72271</t>
  </si>
  <si>
    <t>0.85090</t>
  </si>
  <si>
    <t>17.61043</t>
  </si>
  <si>
    <t>0.71792</t>
  </si>
  <si>
    <t>0.66524</t>
  </si>
  <si>
    <t>0.29051</t>
  </si>
  <si>
    <t>0.68013</t>
  </si>
  <si>
    <t>0.26830</t>
  </si>
  <si>
    <t>0.67268</t>
  </si>
  <si>
    <t>0.27941</t>
  </si>
  <si>
    <t>0.29355</t>
  </si>
  <si>
    <t>13.23331</t>
  </si>
  <si>
    <t>0.72174</t>
  </si>
  <si>
    <t>0.85081</t>
  </si>
  <si>
    <t>17.17365</t>
  </si>
  <si>
    <t>0.66658</t>
  </si>
  <si>
    <t>0.68133</t>
  </si>
  <si>
    <t>0.26009</t>
  </si>
  <si>
    <t>0.67395</t>
  </si>
  <si>
    <t>0.29187</t>
  </si>
  <si>
    <t>0.86411</t>
  </si>
  <si>
    <t>13.49341</t>
  </si>
  <si>
    <t>0.72045</t>
  </si>
  <si>
    <t>0.85087</t>
  </si>
  <si>
    <t>17.37025</t>
  </si>
  <si>
    <t>0.03091</t>
  </si>
  <si>
    <t>-0.03408</t>
  </si>
  <si>
    <t>0.69358</t>
  </si>
  <si>
    <t>0.26859</t>
  </si>
  <si>
    <t>0.34587</t>
  </si>
  <si>
    <t>0.24555</t>
  </si>
  <si>
    <t>0.35037</t>
  </si>
  <si>
    <t>0.19533</t>
  </si>
  <si>
    <t>0.34812</t>
  </si>
  <si>
    <t>0.22044</t>
  </si>
  <si>
    <t>0.28081</t>
  </si>
  <si>
    <t>13.21670</t>
  </si>
  <si>
    <t>0.70874</t>
  </si>
  <si>
    <t>0.84805</t>
  </si>
  <si>
    <t>17.38551</t>
  </si>
  <si>
    <t>0.63824</t>
  </si>
  <si>
    <t>0.17920</t>
  </si>
  <si>
    <t>0.18996</t>
  </si>
  <si>
    <t>0.24263</t>
  </si>
  <si>
    <t>0.18458</t>
  </si>
  <si>
    <t>0.27704</t>
  </si>
  <si>
    <t>13.36730</t>
  </si>
  <si>
    <t>0.70410</t>
  </si>
  <si>
    <t>17.99969</t>
  </si>
  <si>
    <t>0.43981</t>
  </si>
  <si>
    <t>0.25229</t>
  </si>
  <si>
    <t>0.17838</t>
  </si>
  <si>
    <t>0.23048</t>
  </si>
  <si>
    <t>0.18045</t>
  </si>
  <si>
    <t>0.17942</t>
  </si>
  <si>
    <t>0.85988</t>
  </si>
  <si>
    <t>13.74010</t>
  </si>
  <si>
    <t>17.45516</t>
  </si>
  <si>
    <t>-0.03323</t>
  </si>
  <si>
    <t>-0.03734</t>
  </si>
  <si>
    <t>0.67558</t>
  </si>
  <si>
    <t>-0.03479</t>
  </si>
  <si>
    <t>0.37698</t>
  </si>
  <si>
    <t>0.21263</t>
  </si>
  <si>
    <t>0.26583</t>
  </si>
  <si>
    <t>0.21128</t>
  </si>
  <si>
    <t>0.15664</t>
  </si>
  <si>
    <t>0.25132</t>
  </si>
  <si>
    <t>0.18396</t>
  </si>
  <si>
    <t>0.86025</t>
  </si>
  <si>
    <t>13.70304</t>
  </si>
  <si>
    <t>0.70405</t>
  </si>
  <si>
    <t>0.84983</t>
  </si>
  <si>
    <t>17.57492</t>
  </si>
  <si>
    <t>0.25597</t>
  </si>
  <si>
    <t>0.17674</t>
  </si>
  <si>
    <t>0.18759</t>
  </si>
  <si>
    <t>0.26255</t>
  </si>
  <si>
    <t>0.14612</t>
  </si>
  <si>
    <t>0.27520</t>
  </si>
  <si>
    <t>0.16686</t>
  </si>
  <si>
    <t>0.86036</t>
  </si>
  <si>
    <t>13.51407</t>
  </si>
  <si>
    <t>0.70351</t>
  </si>
  <si>
    <t>0.84888</t>
  </si>
  <si>
    <t>17.87334</t>
  </si>
  <si>
    <t>0.17638</t>
  </si>
  <si>
    <t>0.19652</t>
  </si>
  <si>
    <t>0.26452</t>
  </si>
  <si>
    <t>0.15551</t>
  </si>
  <si>
    <t>0.27719</t>
  </si>
  <si>
    <t>0.17602</t>
  </si>
  <si>
    <t>0.27558</t>
  </si>
  <si>
    <t>0.86029</t>
  </si>
  <si>
    <t>13.64871</t>
  </si>
  <si>
    <t>0.70350</t>
  </si>
  <si>
    <t>0.84855</t>
  </si>
  <si>
    <t>17.54869</t>
  </si>
  <si>
    <t>-0.03467</t>
  </si>
  <si>
    <t>0.18488</t>
  </si>
  <si>
    <t>0.27614</t>
  </si>
  <si>
    <t>0.22249</t>
  </si>
  <si>
    <t>0.18126</t>
  </si>
  <si>
    <t>0.20188</t>
  </si>
  <si>
    <t>0.27495</t>
  </si>
  <si>
    <t>0.86024</t>
  </si>
  <si>
    <t>13.64113</t>
  </si>
  <si>
    <t>17.62207</t>
  </si>
  <si>
    <t>0.19420</t>
  </si>
  <si>
    <t>1089.79431</t>
  </si>
  <si>
    <t>0.05005</t>
  </si>
  <si>
    <t>0.24443</t>
  </si>
  <si>
    <t>0.27851</t>
  </si>
  <si>
    <t>0.19989</t>
  </si>
  <si>
    <t>0.22216</t>
  </si>
  <si>
    <t>13.66051</t>
  </si>
  <si>
    <t>0.70331</t>
  </si>
  <si>
    <t>17.93208</t>
  </si>
  <si>
    <t>0.20164</t>
  </si>
  <si>
    <t>0.06653</t>
  </si>
  <si>
    <t>0.27488</t>
  </si>
  <si>
    <t>0.25340</t>
  </si>
  <si>
    <t>0.28048</t>
  </si>
  <si>
    <t>0.20941</t>
  </si>
  <si>
    <t>0.23140</t>
  </si>
  <si>
    <t>13.69431</t>
  </si>
  <si>
    <t>17.88993</t>
  </si>
  <si>
    <t>0.27244</t>
  </si>
  <si>
    <t>0.20196</t>
  </si>
  <si>
    <t>0.08276</t>
  </si>
  <si>
    <t>0.24983</t>
  </si>
  <si>
    <t>0.16652</t>
  </si>
  <si>
    <t>0.26657</t>
  </si>
  <si>
    <t>0.20356</t>
  </si>
  <si>
    <t>14.22653</t>
  </si>
  <si>
    <t>17.80597</t>
  </si>
  <si>
    <t>END OF OBJECT PLUS 200MS AT: 62434</t>
  </si>
  <si>
    <t>0.27430</t>
  </si>
  <si>
    <t>0.20325</t>
  </si>
  <si>
    <t>0.24049</t>
  </si>
  <si>
    <t>0.18147</t>
  </si>
  <si>
    <t>0.28548</t>
  </si>
  <si>
    <t>0.21098</t>
  </si>
  <si>
    <t>0.86106</t>
  </si>
  <si>
    <t>13.86820</t>
  </si>
  <si>
    <t>0.85015</t>
  </si>
  <si>
    <t>17.71653</t>
  </si>
  <si>
    <t>0.20318</t>
  </si>
  <si>
    <t>0.11646</t>
  </si>
  <si>
    <t>0.29655</t>
  </si>
  <si>
    <t>0.23253</t>
  </si>
  <si>
    <t>0.27085</t>
  </si>
  <si>
    <t>0.17292</t>
  </si>
  <si>
    <t>0.20272</t>
  </si>
  <si>
    <t>0.86557</t>
  </si>
  <si>
    <t>14.56964</t>
  </si>
  <si>
    <t>1.01322</t>
  </si>
  <si>
    <t>17.54240</t>
  </si>
  <si>
    <t>END OF OBJECT PLUS 200MS AT: 62463</t>
  </si>
  <si>
    <t>0.27533</t>
  </si>
  <si>
    <t>0.20049</t>
  </si>
  <si>
    <t>0.21749</t>
  </si>
  <si>
    <t>0.14049</t>
  </si>
  <si>
    <t>0.27412</t>
  </si>
  <si>
    <t>0.17899</t>
  </si>
  <si>
    <t>0.27320</t>
  </si>
  <si>
    <t>13.87688</t>
  </si>
  <si>
    <t>18.16348</t>
  </si>
  <si>
    <t>0.27347</t>
  </si>
  <si>
    <t>0.19878</t>
  </si>
  <si>
    <t>0.22729</t>
  </si>
  <si>
    <t>0.13950</t>
  </si>
  <si>
    <t>0.18340</t>
  </si>
  <si>
    <t>0.86234</t>
  </si>
  <si>
    <t>14.05761</t>
  </si>
  <si>
    <t>0.70120</t>
  </si>
  <si>
    <t>0.85041</t>
  </si>
  <si>
    <t>18.00264</t>
  </si>
  <si>
    <t>0.19815</t>
  </si>
  <si>
    <t>0.16919</t>
  </si>
  <si>
    <t>0.28545</t>
  </si>
  <si>
    <t>0.23528</t>
  </si>
  <si>
    <t>0.23204</t>
  </si>
  <si>
    <t>0.14834</t>
  </si>
  <si>
    <t>0.25875</t>
  </si>
  <si>
    <t>0.19181</t>
  </si>
  <si>
    <t>14.48859</t>
  </si>
  <si>
    <t>0.70084</t>
  </si>
  <si>
    <t>0.85068</t>
  </si>
  <si>
    <t>17.44006</t>
  </si>
  <si>
    <t>0.64325</t>
  </si>
  <si>
    <t>0.27279</t>
  </si>
  <si>
    <t>0.20088</t>
  </si>
  <si>
    <t>0.24455</t>
  </si>
  <si>
    <t>0.28510</t>
  </si>
  <si>
    <t>0.21723</t>
  </si>
  <si>
    <t>0.23089</t>
  </si>
  <si>
    <t>0.27255</t>
  </si>
  <si>
    <t>0.86602</t>
  </si>
  <si>
    <t>14.05493</t>
  </si>
  <si>
    <t>0.70063</t>
  </si>
  <si>
    <t>0.85042</t>
  </si>
  <si>
    <t>17.97144</t>
  </si>
  <si>
    <t>0.27349</t>
  </si>
  <si>
    <t>0.20256</t>
  </si>
  <si>
    <t>0.24293</t>
  </si>
  <si>
    <t>0.26538</t>
  </si>
  <si>
    <t>0.20250</t>
  </si>
  <si>
    <t>0.22271</t>
  </si>
  <si>
    <t>0.86645</t>
  </si>
  <si>
    <t>15.20382</t>
  </si>
  <si>
    <t>0.70061</t>
  </si>
  <si>
    <t>0.85051</t>
  </si>
  <si>
    <t>18.08499</t>
  </si>
  <si>
    <t>0.20490</t>
  </si>
  <si>
    <t>0.21472</t>
  </si>
  <si>
    <t>0.30016</t>
  </si>
  <si>
    <t>0.25099</t>
  </si>
  <si>
    <t>0.26914</t>
  </si>
  <si>
    <t>0.21976</t>
  </si>
  <si>
    <t>0.23538</t>
  </si>
  <si>
    <t>0.27241</t>
  </si>
  <si>
    <t>14.58108</t>
  </si>
  <si>
    <t>0.85044</t>
  </si>
  <si>
    <t>17.92141</t>
  </si>
  <si>
    <t>0.02930</t>
  </si>
  <si>
    <t>-0.03399</t>
  </si>
  <si>
    <t>0.63644</t>
  </si>
  <si>
    <t>0.27326</t>
  </si>
  <si>
    <t>0.20946</t>
  </si>
  <si>
    <t>0.26729</t>
  </si>
  <si>
    <t>0.30316</t>
  </si>
  <si>
    <t>0.25052</t>
  </si>
  <si>
    <t>0.24334</t>
  </si>
  <si>
    <t>0.25891</t>
  </si>
  <si>
    <t>0.27214</t>
  </si>
  <si>
    <t>15.03096</t>
  </si>
  <si>
    <t>0.70040</t>
  </si>
  <si>
    <t>0.85020</t>
  </si>
  <si>
    <t>17.99228</t>
  </si>
  <si>
    <t>0.24768</t>
  </si>
  <si>
    <t>0.30528</t>
  </si>
  <si>
    <t>0.29462</t>
  </si>
  <si>
    <t>0.28968</t>
  </si>
  <si>
    <t>0.29748</t>
  </si>
  <si>
    <t>0.27254</t>
  </si>
  <si>
    <t>0.27201</t>
  </si>
  <si>
    <t>14.88226</t>
  </si>
  <si>
    <t>0.84946</t>
  </si>
  <si>
    <t>18.25891</t>
  </si>
  <si>
    <t>0.27616</t>
  </si>
  <si>
    <t>0.21712</t>
  </si>
  <si>
    <t>0.30714</t>
  </si>
  <si>
    <t>0.30270</t>
  </si>
  <si>
    <t>0.29841</t>
  </si>
  <si>
    <t>0.27658</t>
  </si>
  <si>
    <t>0.27163</t>
  </si>
  <si>
    <t>0.86441</t>
  </si>
  <si>
    <t>14.72976</t>
  </si>
  <si>
    <t>0.70007</t>
  </si>
  <si>
    <t>18.24128</t>
  </si>
  <si>
    <t>-0.03230</t>
  </si>
  <si>
    <t>0.64297</t>
  </si>
  <si>
    <t>0.03071</t>
  </si>
  <si>
    <t>0.66815</t>
  </si>
  <si>
    <t>0.21901</t>
  </si>
  <si>
    <t>0.29604</t>
  </si>
  <si>
    <t>0.28381</t>
  </si>
  <si>
    <t>0.28366</t>
  </si>
  <si>
    <t>0.21848</t>
  </si>
  <si>
    <t>0.25114</t>
  </si>
  <si>
    <t>15.22527</t>
  </si>
  <si>
    <t>0.69960</t>
  </si>
  <si>
    <t>0.84910</t>
  </si>
  <si>
    <t>17.98482</t>
  </si>
  <si>
    <t>0.27725</t>
  </si>
  <si>
    <t>0.22167</t>
  </si>
  <si>
    <t>0.29630</t>
  </si>
  <si>
    <t>0.29858</t>
  </si>
  <si>
    <t>0.26981</t>
  </si>
  <si>
    <t>0.24059</t>
  </si>
  <si>
    <t>0.28305</t>
  </si>
  <si>
    <t>0.27168</t>
  </si>
  <si>
    <t>0.86419</t>
  </si>
  <si>
    <t>14.84210</t>
  </si>
  <si>
    <t>18.23448</t>
  </si>
  <si>
    <t>0.27724</t>
  </si>
  <si>
    <t>0.22279</t>
  </si>
  <si>
    <t>0.31445</t>
  </si>
  <si>
    <t>0.29039</t>
  </si>
  <si>
    <t>0.26398</t>
  </si>
  <si>
    <t>0.21422</t>
  </si>
  <si>
    <t>0.24404</t>
  </si>
  <si>
    <t>15.08150</t>
  </si>
  <si>
    <t>0.70092</t>
  </si>
  <si>
    <t>0.84929</t>
  </si>
  <si>
    <t>18.22305</t>
  </si>
  <si>
    <t>-0.03783</t>
  </si>
  <si>
    <t>0.66871</t>
  </si>
  <si>
    <t>0.22972</t>
  </si>
  <si>
    <t>0.54073</t>
  </si>
  <si>
    <t>0.55032</t>
  </si>
  <si>
    <t>0.32413</t>
  </si>
  <si>
    <t>0.36842</t>
  </si>
  <si>
    <t>0.28071</t>
  </si>
  <si>
    <t>0.86607</t>
  </si>
  <si>
    <t>14.69817</t>
  </si>
  <si>
    <t>17.91203</t>
  </si>
  <si>
    <t>0.27027</t>
  </si>
  <si>
    <t>0.64604</t>
  </si>
  <si>
    <t>0.44231</t>
  </si>
  <si>
    <t>0.65650</t>
  </si>
  <si>
    <t>0.37142</t>
  </si>
  <si>
    <t>0.65127</t>
  </si>
  <si>
    <t>0.40686</t>
  </si>
  <si>
    <t>0.28468</t>
  </si>
  <si>
    <t>14.10367</t>
  </si>
  <si>
    <t>0.85257</t>
  </si>
  <si>
    <t>17.83739</t>
  </si>
  <si>
    <t>0.33154</t>
  </si>
  <si>
    <t>0.64709</t>
  </si>
  <si>
    <t>0.42833</t>
  </si>
  <si>
    <t>0.65841</t>
  </si>
  <si>
    <t>0.35729</t>
  </si>
  <si>
    <t>0.65275</t>
  </si>
  <si>
    <t>0.39281</t>
  </si>
  <si>
    <t>0.28540</t>
  </si>
  <si>
    <t>15.31423</t>
  </si>
  <si>
    <t>0.85336</t>
  </si>
  <si>
    <t>17.97631</t>
  </si>
  <si>
    <t>0.56949</t>
  </si>
  <si>
    <t>0.39509</t>
  </si>
  <si>
    <t>0.55170</t>
  </si>
  <si>
    <t>0.73075</t>
  </si>
  <si>
    <t>0.49268</t>
  </si>
  <si>
    <t>0.72181</t>
  </si>
  <si>
    <t>0.28832</t>
  </si>
  <si>
    <t>0.87170</t>
  </si>
  <si>
    <t>15.26169</t>
  </si>
  <si>
    <t>0.85570</t>
  </si>
  <si>
    <t>17.65891</t>
  </si>
  <si>
    <t>0.70380</t>
  </si>
  <si>
    <t>0.46880</t>
  </si>
  <si>
    <t>0.72164</t>
  </si>
  <si>
    <t>0.45993</t>
  </si>
  <si>
    <t>0.73683</t>
  </si>
  <si>
    <t>0.28820</t>
  </si>
  <si>
    <t>0.87165</t>
  </si>
  <si>
    <t>15.16639</t>
  </si>
  <si>
    <t>0.71680</t>
  </si>
  <si>
    <t>17.63001</t>
  </si>
  <si>
    <t>0.71922</t>
  </si>
  <si>
    <t>0.72054</t>
  </si>
  <si>
    <t>0.74873</t>
  </si>
  <si>
    <t>0.47262</t>
  </si>
  <si>
    <t>0.73463</t>
  </si>
  <si>
    <t>0.50111</t>
  </si>
  <si>
    <t>0.87216</t>
  </si>
  <si>
    <t>15.67672</t>
  </si>
  <si>
    <t>17.34284</t>
  </si>
  <si>
    <t>0.03105</t>
  </si>
  <si>
    <t>0.53853</t>
  </si>
  <si>
    <t>0.71239</t>
  </si>
  <si>
    <t>0.71036</t>
  </si>
  <si>
    <t>0.51921</t>
  </si>
  <si>
    <t>15.93603</t>
  </si>
  <si>
    <t>0.71744</t>
  </si>
  <si>
    <t>0.85654</t>
  </si>
  <si>
    <t>17.51929</t>
  </si>
  <si>
    <t>1090.19031</t>
  </si>
  <si>
    <t>0.56176</t>
  </si>
  <si>
    <t>0.52039</t>
  </si>
  <si>
    <t>0.71750</t>
  </si>
  <si>
    <t>0.54107</t>
  </si>
  <si>
    <t>0.28888</t>
  </si>
  <si>
    <t>0.87217</t>
  </si>
  <si>
    <t>16.04182</t>
  </si>
  <si>
    <t>0.71765</t>
  </si>
  <si>
    <t>0.85648</t>
  </si>
  <si>
    <t>17.55811</t>
  </si>
  <si>
    <t>0.71640</t>
  </si>
  <si>
    <t>0.51618</t>
  </si>
  <si>
    <t>0.57450</t>
  </si>
  <si>
    <t>0.71880</t>
  </si>
  <si>
    <t>0.52690</t>
  </si>
  <si>
    <t>0.71569</t>
  </si>
  <si>
    <t>0.55070</t>
  </si>
  <si>
    <t>0.28900</t>
  </si>
  <si>
    <t>0.87209</t>
  </si>
  <si>
    <t>16.15259</t>
  </si>
  <si>
    <t>0.71777</t>
  </si>
  <si>
    <t>17.74718</t>
  </si>
  <si>
    <t>0.70806</t>
  </si>
  <si>
    <t>0.57698</t>
  </si>
  <si>
    <t>0.73112</t>
  </si>
  <si>
    <t>0.54871</t>
  </si>
  <si>
    <t>0.28915</t>
  </si>
  <si>
    <t>16.05378</t>
  </si>
  <si>
    <t>0.71844</t>
  </si>
  <si>
    <t>18.02383</t>
  </si>
  <si>
    <t>0.52531</t>
  </si>
  <si>
    <t>0.09973</t>
  </si>
  <si>
    <t>0.70722</t>
  </si>
  <si>
    <t>0.56556</t>
  </si>
  <si>
    <t>0.73676</t>
  </si>
  <si>
    <t>0.52952</t>
  </si>
  <si>
    <t>0.72199</t>
  </si>
  <si>
    <t>0.54754</t>
  </si>
  <si>
    <t>0.28908</t>
  </si>
  <si>
    <t>16.15376</t>
  </si>
  <si>
    <t>0.71830</t>
  </si>
  <si>
    <t>17.74515</t>
  </si>
  <si>
    <t>0.71862</t>
  </si>
  <si>
    <t>0.52612</t>
  </si>
  <si>
    <t>0.70921</t>
  </si>
  <si>
    <t>0.55277</t>
  </si>
  <si>
    <t>0.74166</t>
  </si>
  <si>
    <t>0.72543</t>
  </si>
  <si>
    <t>0.53178</t>
  </si>
  <si>
    <t>0.87196</t>
  </si>
  <si>
    <t>16.31769</t>
  </si>
  <si>
    <t>0.71843</t>
  </si>
  <si>
    <t>17.79235</t>
  </si>
  <si>
    <t>-0.03816</t>
  </si>
  <si>
    <t>0.72042</t>
  </si>
  <si>
    <t>0.13477</t>
  </si>
  <si>
    <t>0.72324</t>
  </si>
  <si>
    <t>0.51917</t>
  </si>
  <si>
    <t>16.33414</t>
  </si>
  <si>
    <t>0.71856</t>
  </si>
  <si>
    <t>17.95478</t>
  </si>
  <si>
    <t>0.73083</t>
  </si>
  <si>
    <t>0.52350</t>
  </si>
  <si>
    <t>0.77503</t>
  </si>
  <si>
    <t>0.47137</t>
  </si>
  <si>
    <t>0.49743</t>
  </si>
  <si>
    <t>16.18142</t>
  </si>
  <si>
    <t>0.85653</t>
  </si>
  <si>
    <t>17.63344</t>
  </si>
  <si>
    <t>0.72653</t>
  </si>
  <si>
    <t>0.51893</t>
  </si>
  <si>
    <t>0.73317</t>
  </si>
  <si>
    <t>0.50999</t>
  </si>
  <si>
    <t>0.77690</t>
  </si>
  <si>
    <t>0.46495</t>
  </si>
  <si>
    <t>0.75503</t>
  </si>
  <si>
    <t>16.20408</t>
  </si>
  <si>
    <t>1.06852</t>
  </si>
  <si>
    <t>0.71877</t>
  </si>
  <si>
    <t>0.85658</t>
  </si>
  <si>
    <t>18.07688</t>
  </si>
  <si>
    <t>0.03170</t>
  </si>
  <si>
    <t>0.72527</t>
  </si>
  <si>
    <t>0.50926</t>
  </si>
  <si>
    <t>0.46693</t>
  </si>
  <si>
    <t>0.48810</t>
  </si>
  <si>
    <t>0.28906</t>
  </si>
  <si>
    <t>15.75559</t>
  </si>
  <si>
    <t>0.71866</t>
  </si>
  <si>
    <t>0.85639</t>
  </si>
  <si>
    <t>17.85386</t>
  </si>
  <si>
    <t>0.73071</t>
  </si>
  <si>
    <t>0.19922</t>
  </si>
  <si>
    <t>0.74221</t>
  </si>
  <si>
    <t>0.52515</t>
  </si>
  <si>
    <t>0.77002</t>
  </si>
  <si>
    <t>15.79484</t>
  </si>
  <si>
    <t>18.06638</t>
  </si>
  <si>
    <t>0.73230</t>
  </si>
  <si>
    <t>0.51531</t>
  </si>
  <si>
    <t>0.73972</t>
  </si>
  <si>
    <t>0.53854</t>
  </si>
  <si>
    <t>0.51567</t>
  </si>
  <si>
    <t>0.87261</t>
  </si>
  <si>
    <t>16.34935</t>
  </si>
  <si>
    <t>0.71876</t>
  </si>
  <si>
    <t>17.72455</t>
  </si>
  <si>
    <t>0.73191</t>
  </si>
  <si>
    <t>0.53145</t>
  </si>
  <si>
    <t>0.68051</t>
  </si>
  <si>
    <t>0.76826</t>
  </si>
  <si>
    <t>0.77240</t>
  </si>
  <si>
    <t>0.72646</t>
  </si>
  <si>
    <t>0.75729</t>
  </si>
  <si>
    <t>0.29046</t>
  </si>
  <si>
    <t>15.82476</t>
  </si>
  <si>
    <t>0.71867</t>
  </si>
  <si>
    <t>0.86533</t>
  </si>
  <si>
    <t>18.01568</t>
  </si>
  <si>
    <t>0.73151</t>
  </si>
  <si>
    <t>0.54679</t>
  </si>
  <si>
    <t>0.25146</t>
  </si>
  <si>
    <t>0.77483</t>
  </si>
  <si>
    <t>0.73328</t>
  </si>
  <si>
    <t>0.77691</t>
  </si>
  <si>
    <t>15.68093</t>
  </si>
  <si>
    <t>0.86548</t>
  </si>
  <si>
    <t>18.01968</t>
  </si>
  <si>
    <t>0.73108</t>
  </si>
  <si>
    <t>0.56060</t>
  </si>
  <si>
    <t>0.71675</t>
  </si>
  <si>
    <t>0.77976</t>
  </si>
  <si>
    <t>0.73167</t>
  </si>
  <si>
    <t>0.78343</t>
  </si>
  <si>
    <t>0.72421</t>
  </si>
  <si>
    <t>0.29018</t>
  </si>
  <si>
    <t>15.99964</t>
  </si>
  <si>
    <t>0.71883</t>
  </si>
  <si>
    <t>18.00802</t>
  </si>
  <si>
    <t>0.73953</t>
  </si>
  <si>
    <t>0.59626</t>
  </si>
  <si>
    <t>0.74100</t>
  </si>
  <si>
    <t>0.75593</t>
  </si>
  <si>
    <t>0.75389</t>
  </si>
  <si>
    <t>0.75317</t>
  </si>
  <si>
    <t>0.74745</t>
  </si>
  <si>
    <t>0.75455</t>
  </si>
  <si>
    <t>0.28979</t>
  </si>
  <si>
    <t>0.87932</t>
  </si>
  <si>
    <t>15.72779</t>
  </si>
  <si>
    <t>0.71891</t>
  </si>
  <si>
    <t>17.93737</t>
  </si>
  <si>
    <t>0.73952</t>
  </si>
  <si>
    <t>0.67545</t>
  </si>
  <si>
    <t>0.73396</t>
  </si>
  <si>
    <t>0.75871</t>
  </si>
  <si>
    <t>0.74506</t>
  </si>
  <si>
    <t>0.73951</t>
  </si>
  <si>
    <t>0.75464</t>
  </si>
  <si>
    <t>0.28971</t>
  </si>
  <si>
    <t>0.87916</t>
  </si>
  <si>
    <t>15.85634</t>
  </si>
  <si>
    <t>0.71897</t>
  </si>
  <si>
    <t>18.04825</t>
  </si>
  <si>
    <t>0.74853</t>
  </si>
  <si>
    <t>0.74108</t>
  </si>
  <si>
    <t>0.74735</t>
  </si>
  <si>
    <t>0.28948</t>
  </si>
  <si>
    <t>16.00906</t>
  </si>
  <si>
    <t>18.23904</t>
  </si>
  <si>
    <t>-0.03818</t>
  </si>
  <si>
    <t>0.73989</t>
  </si>
  <si>
    <t>0.75217</t>
  </si>
  <si>
    <t>0.72658</t>
  </si>
  <si>
    <t>0.78802</t>
  </si>
  <si>
    <t>0.72106</t>
  </si>
  <si>
    <t>0.75454</t>
  </si>
  <si>
    <t>0.28926</t>
  </si>
  <si>
    <t>15.93696</t>
  </si>
  <si>
    <t>0.71903</t>
  </si>
  <si>
    <t>17.95650</t>
  </si>
  <si>
    <t>0.73657</t>
  </si>
  <si>
    <t>0.73733</t>
  </si>
  <si>
    <t>0.71247</t>
  </si>
  <si>
    <t>0.73711</t>
  </si>
  <si>
    <t>0.75404</t>
  </si>
  <si>
    <t>0.70788</t>
  </si>
  <si>
    <t>0.73325</t>
  </si>
  <si>
    <t>0.72249</t>
  </si>
  <si>
    <t>0.28904</t>
  </si>
  <si>
    <t>0.87903</t>
  </si>
  <si>
    <t>15.39098</t>
  </si>
  <si>
    <t>0.71899</t>
  </si>
  <si>
    <t>18.09650</t>
  </si>
  <si>
    <t>0.73593</t>
  </si>
  <si>
    <t>0.71352</t>
  </si>
  <si>
    <t>0.75578</t>
  </si>
  <si>
    <t>0.73465</t>
  </si>
  <si>
    <t>15.78184</t>
  </si>
  <si>
    <t>18.10950</t>
  </si>
  <si>
    <t>-0.03183</t>
  </si>
  <si>
    <t>-0.03735</t>
  </si>
  <si>
    <t>0.66227</t>
  </si>
  <si>
    <t>0.73470</t>
  </si>
  <si>
    <t>0.73493</t>
  </si>
  <si>
    <t>1090.51965</t>
  </si>
  <si>
    <t>0.70128</t>
  </si>
  <si>
    <t>0.71612</t>
  </si>
  <si>
    <t>0.73100</t>
  </si>
  <si>
    <t>0.74762</t>
  </si>
  <si>
    <t>0.87936</t>
  </si>
  <si>
    <t>15.62722</t>
  </si>
  <si>
    <t>0.71885</t>
  </si>
  <si>
    <t>18.53222</t>
  </si>
  <si>
    <t>0.73312</t>
  </si>
  <si>
    <t>0.73006</t>
  </si>
  <si>
    <t>0.70140</t>
  </si>
  <si>
    <t>0.75325</t>
  </si>
  <si>
    <t>0.71971</t>
  </si>
  <si>
    <t>16.18345</t>
  </si>
  <si>
    <t>0.72805</t>
  </si>
  <si>
    <t>0.70673</t>
  </si>
  <si>
    <t>0.74979</t>
  </si>
  <si>
    <t>0.72928</t>
  </si>
  <si>
    <t>0.72462</t>
  </si>
  <si>
    <t>0.71801</t>
  </si>
  <si>
    <t>0.71896</t>
  </si>
  <si>
    <t>18.32457</t>
  </si>
  <si>
    <t>0.73241</t>
  </si>
  <si>
    <t>0.73231</t>
  </si>
  <si>
    <t>0.77866</t>
  </si>
  <si>
    <t>0.74097</t>
  </si>
  <si>
    <t>0.77781</t>
  </si>
  <si>
    <t>0.73664</t>
  </si>
  <si>
    <t>0.77824</t>
  </si>
  <si>
    <t>0.87967</t>
  </si>
  <si>
    <t>15.96200</t>
  </si>
  <si>
    <t>0.71895</t>
  </si>
  <si>
    <t>0.86622</t>
  </si>
  <si>
    <t>18.41680</t>
  </si>
  <si>
    <t>0.73178</t>
  </si>
  <si>
    <t>0.74323</t>
  </si>
  <si>
    <t>0.80122</t>
  </si>
  <si>
    <t>0.73630</t>
  </si>
  <si>
    <t>0.79739</t>
  </si>
  <si>
    <t>0.72739</t>
  </si>
  <si>
    <t>0.79930</t>
  </si>
  <si>
    <t>0.28893</t>
  </si>
  <si>
    <t>15.79171</t>
  </si>
  <si>
    <t>0.86651</t>
  </si>
  <si>
    <t>18.46079</t>
  </si>
  <si>
    <t>0.73114</t>
  </si>
  <si>
    <t>0.74997</t>
  </si>
  <si>
    <t>0.80604</t>
  </si>
  <si>
    <t>0.73462</t>
  </si>
  <si>
    <t>0.80180</t>
  </si>
  <si>
    <t>0.80392</t>
  </si>
  <si>
    <t>15.53720</t>
  </si>
  <si>
    <t>0.71878</t>
  </si>
  <si>
    <t>0.86665</t>
  </si>
  <si>
    <t>18.42537</t>
  </si>
  <si>
    <t>0.72947</t>
  </si>
  <si>
    <t>0.75339</t>
  </si>
  <si>
    <t>0.82198</t>
  </si>
  <si>
    <t>0.74634</t>
  </si>
  <si>
    <t>0.78416</t>
  </si>
  <si>
    <t>0.28867</t>
  </si>
  <si>
    <t>15.52392</t>
  </si>
  <si>
    <t>0.71860</t>
  </si>
  <si>
    <t>18.58663</t>
  </si>
  <si>
    <t>0.73094</t>
  </si>
  <si>
    <t>0.75473</t>
  </si>
  <si>
    <t>0.74289</t>
  </si>
  <si>
    <t>0.76787</t>
  </si>
  <si>
    <t>0.74838</t>
  </si>
  <si>
    <t>0.76838</t>
  </si>
  <si>
    <t>0.74564</t>
  </si>
  <si>
    <t>0.76812</t>
  </si>
  <si>
    <t>0.28862</t>
  </si>
  <si>
    <t>0.88096</t>
  </si>
  <si>
    <t>16.05016</t>
  </si>
  <si>
    <t>0.71846</t>
  </si>
  <si>
    <t>18.90245</t>
  </si>
  <si>
    <t>0.75602</t>
  </si>
  <si>
    <t>0.74680</t>
  </si>
  <si>
    <t>0.77252</t>
  </si>
  <si>
    <t>0.74485</t>
  </si>
  <si>
    <t>0.77020</t>
  </si>
  <si>
    <t>15.89077</t>
  </si>
  <si>
    <t>0.64309</t>
  </si>
  <si>
    <t>0.73180</t>
  </si>
  <si>
    <t>0.75747</t>
  </si>
  <si>
    <t>0.19897</t>
  </si>
  <si>
    <t>0.73099</t>
  </si>
  <si>
    <t>0.76078</t>
  </si>
  <si>
    <t>0.72832</t>
  </si>
  <si>
    <t>0.77485</t>
  </si>
  <si>
    <t>0.28800</t>
  </si>
  <si>
    <t>0.88105</t>
  </si>
  <si>
    <t>16.22446</t>
  </si>
  <si>
    <t>0.71826</t>
  </si>
  <si>
    <t>18.98986</t>
  </si>
  <si>
    <t>0.73198</t>
  </si>
  <si>
    <t>0.78718</t>
  </si>
  <si>
    <t>0.73598</t>
  </si>
  <si>
    <t>0.81798</t>
  </si>
  <si>
    <t>0.73430</t>
  </si>
  <si>
    <t>0.80258</t>
  </si>
  <si>
    <t>0.28817</t>
  </si>
  <si>
    <t>0.88101</t>
  </si>
  <si>
    <t>16.05993</t>
  </si>
  <si>
    <t>19.07006</t>
  </si>
  <si>
    <t>0.73220</t>
  </si>
  <si>
    <t>0.73273</t>
  </si>
  <si>
    <t>0.73765</t>
  </si>
  <si>
    <t>0.81371</t>
  </si>
  <si>
    <t>0.80023</t>
  </si>
  <si>
    <t>0.28822</t>
  </si>
  <si>
    <t>16.39207</t>
  </si>
  <si>
    <t>0.86675</t>
  </si>
  <si>
    <t>19.01785</t>
  </si>
  <si>
    <t>0.24915</t>
  </si>
  <si>
    <t>0.73258</t>
  </si>
  <si>
    <t>0.83643</t>
  </si>
  <si>
    <t>0.73850</t>
  </si>
  <si>
    <t>0.78146</t>
  </si>
  <si>
    <t>0.73554</t>
  </si>
  <si>
    <t>0.80894</t>
  </si>
  <si>
    <t>0.28827</t>
  </si>
  <si>
    <t>15.64453</t>
  </si>
  <si>
    <t>0.71811</t>
  </si>
  <si>
    <t>0.73356</t>
  </si>
  <si>
    <t>0.76847</t>
  </si>
  <si>
    <t>0.26685</t>
  </si>
  <si>
    <t>0.72912</t>
  </si>
  <si>
    <t>0.83312</t>
  </si>
  <si>
    <t>0.77479</t>
  </si>
  <si>
    <t>0.77715</t>
  </si>
  <si>
    <t>0.80513</t>
  </si>
  <si>
    <t>0.71805</t>
  </si>
  <si>
    <t>19.31190</t>
  </si>
  <si>
    <t>0.77003</t>
  </si>
  <si>
    <t>0.28271</t>
  </si>
  <si>
    <t>0.73139</t>
  </si>
  <si>
    <t>0.82455</t>
  </si>
  <si>
    <t>0.75492</t>
  </si>
  <si>
    <t>0.79665</t>
  </si>
  <si>
    <t>0.28823</t>
  </si>
  <si>
    <t>15.68514</t>
  </si>
  <si>
    <t>19.25904</t>
  </si>
  <si>
    <t>-0.03835</t>
  </si>
  <si>
    <t>0.76938</t>
  </si>
  <si>
    <t>0.73861</t>
  </si>
  <si>
    <t>0.78012</t>
  </si>
  <si>
    <t>0.74146</t>
  </si>
  <si>
    <t>0.28805</t>
  </si>
  <si>
    <t>0.87958</t>
  </si>
  <si>
    <t>16.24986</t>
  </si>
  <si>
    <t>19.23715</t>
  </si>
  <si>
    <t>0.73620</t>
  </si>
  <si>
    <t>0.76763</t>
  </si>
  <si>
    <t>0.74511</t>
  </si>
  <si>
    <t>0.74294</t>
  </si>
  <si>
    <t>0.72383</t>
  </si>
  <si>
    <t>0.73933</t>
  </si>
  <si>
    <t>16.05179</t>
  </si>
  <si>
    <t>19.15606</t>
  </si>
  <si>
    <t>0.33105</t>
  </si>
  <si>
    <t>0.87941</t>
  </si>
  <si>
    <t>15.78265</t>
  </si>
  <si>
    <t>0.71793</t>
  </si>
  <si>
    <t>19.05829</t>
  </si>
  <si>
    <t>0.73692</t>
  </si>
  <si>
    <t>0.34827</t>
  </si>
  <si>
    <t>0.75291</t>
  </si>
  <si>
    <t>0.75032</t>
  </si>
  <si>
    <t>0.75735</t>
  </si>
  <si>
    <t>0.74883</t>
  </si>
  <si>
    <t>0.28837</t>
  </si>
  <si>
    <t>0.87922</t>
  </si>
  <si>
    <t>15.79417</t>
  </si>
  <si>
    <t>19.07779</t>
  </si>
  <si>
    <t>0.73710</t>
  </si>
  <si>
    <t>0.36353</t>
  </si>
  <si>
    <t>0.74178</t>
  </si>
  <si>
    <t>0.79127</t>
  </si>
  <si>
    <t>0.77588</t>
  </si>
  <si>
    <t>0.78357</t>
  </si>
  <si>
    <t>0.87920</t>
  </si>
  <si>
    <t>15.82858</t>
  </si>
  <si>
    <t>18.91207</t>
  </si>
  <si>
    <t>0.73718</t>
  </si>
  <si>
    <t>0.76727</t>
  </si>
  <si>
    <t>0.74053</t>
  </si>
  <si>
    <t>0.73728</t>
  </si>
  <si>
    <t>0.78423</t>
  </si>
  <si>
    <t>0.73890</t>
  </si>
  <si>
    <t>0.79010</t>
  </si>
  <si>
    <t>0.28844</t>
  </si>
  <si>
    <t>15.82636</t>
  </si>
  <si>
    <t>18.92659</t>
  </si>
  <si>
    <t>0.39807</t>
  </si>
  <si>
    <t>0.70568</t>
  </si>
  <si>
    <t>0.75258</t>
  </si>
  <si>
    <t>0.76750</t>
  </si>
  <si>
    <t>0.72913</t>
  </si>
  <si>
    <t>0.78867</t>
  </si>
  <si>
    <t>0.87926</t>
  </si>
  <si>
    <t>16.10469</t>
  </si>
  <si>
    <t>0.76912</t>
  </si>
  <si>
    <t>0.41284</t>
  </si>
  <si>
    <t>0.77408</t>
  </si>
  <si>
    <t>0.72382</t>
  </si>
  <si>
    <t>0.79390</t>
  </si>
  <si>
    <t>0.28843</t>
  </si>
  <si>
    <t>0.87906</t>
  </si>
  <si>
    <t>16.12906</t>
  </si>
  <si>
    <t>0.71827</t>
  </si>
  <si>
    <t>18.95416</t>
  </si>
  <si>
    <t>0.69717</t>
  </si>
  <si>
    <t>0.82269</t>
  </si>
  <si>
    <t>0.72120</t>
  </si>
  <si>
    <t>0.80275</t>
  </si>
  <si>
    <t>0.28847</t>
  </si>
  <si>
    <t>15.92217</t>
  </si>
  <si>
    <t>0.71832</t>
  </si>
  <si>
    <t>18.95975</t>
  </si>
  <si>
    <t>0.73569</t>
  </si>
  <si>
    <t>0.77158</t>
  </si>
  <si>
    <t>0.44910</t>
  </si>
  <si>
    <t>0.82047</t>
  </si>
  <si>
    <t>0.78827</t>
  </si>
  <si>
    <t>0.73304</t>
  </si>
  <si>
    <t>0.80437</t>
  </si>
  <si>
    <t>15.93097</t>
  </si>
  <si>
    <t>0.73507</t>
  </si>
  <si>
    <t>0.77316</t>
  </si>
  <si>
    <t>0.70436</t>
  </si>
  <si>
    <t>0.82310</t>
  </si>
  <si>
    <t>0.73097</t>
  </si>
  <si>
    <t>0.81169</t>
  </si>
  <si>
    <t>0.71767</t>
  </si>
  <si>
    <t>0.81740</t>
  </si>
  <si>
    <t>15.92893</t>
  </si>
  <si>
    <t>0.86522</t>
  </si>
  <si>
    <t>18.79964</t>
  </si>
  <si>
    <t>0.73449</t>
  </si>
  <si>
    <t>15.97799</t>
  </si>
  <si>
    <t>0.86537</t>
  </si>
  <si>
    <t>18.84058</t>
  </si>
  <si>
    <t>0.77552</t>
  </si>
  <si>
    <t>0.83694</t>
  </si>
  <si>
    <t>0.72896</t>
  </si>
  <si>
    <t>0.76729</t>
  </si>
  <si>
    <t>0.71524</t>
  </si>
  <si>
    <t>0.80212</t>
  </si>
  <si>
    <t>0.28835</t>
  </si>
  <si>
    <t>15.99446</t>
  </si>
  <si>
    <t>0.71831</t>
  </si>
  <si>
    <t>18.62172</t>
  </si>
  <si>
    <t>0.73358</t>
  </si>
  <si>
    <t>0.77592</t>
  </si>
  <si>
    <t>0.82261</t>
  </si>
  <si>
    <t>0.73614</t>
  </si>
  <si>
    <t>0.78830</t>
  </si>
  <si>
    <t>15.95934</t>
  </si>
  <si>
    <t>18.63472</t>
  </si>
  <si>
    <t>0.73331</t>
  </si>
  <si>
    <t>0.52844</t>
  </si>
  <si>
    <t>0.28842</t>
  </si>
  <si>
    <t>15.95436</t>
  </si>
  <si>
    <t>18.64335</t>
  </si>
  <si>
    <t>0.03118</t>
  </si>
  <si>
    <t>0.73321</t>
  </si>
  <si>
    <t>0.77701</t>
  </si>
  <si>
    <t>0.83513</t>
  </si>
  <si>
    <t>0.80054</t>
  </si>
  <si>
    <t>0.86563</t>
  </si>
  <si>
    <t>18.68443</t>
  </si>
  <si>
    <t>0.73314</t>
  </si>
  <si>
    <t>0.77748</t>
  </si>
  <si>
    <t>0.56079</t>
  </si>
  <si>
    <t>0.73049</t>
  </si>
  <si>
    <t>0.83549</t>
  </si>
  <si>
    <t>0.73047</t>
  </si>
  <si>
    <t>0.75137</t>
  </si>
  <si>
    <t>0.79343</t>
  </si>
  <si>
    <t>15.70809</t>
  </si>
  <si>
    <t>0.71817</t>
  </si>
  <si>
    <t>18.69917</t>
  </si>
  <si>
    <t>0.77773</t>
  </si>
  <si>
    <t>0.57739</t>
  </si>
  <si>
    <t>0.73173</t>
  </si>
  <si>
    <t>0.83086</t>
  </si>
  <si>
    <t>0.73362</t>
  </si>
  <si>
    <t>0.74216</t>
  </si>
  <si>
    <t>0.78651</t>
  </si>
  <si>
    <t>0.87943</t>
  </si>
  <si>
    <t>15.86779</t>
  </si>
  <si>
    <t>0.71804</t>
  </si>
  <si>
    <t>18.61726</t>
  </si>
  <si>
    <t>-0.03768</t>
  </si>
  <si>
    <t>0.73335</t>
  </si>
  <si>
    <t>0.77815</t>
  </si>
  <si>
    <t>0.72124</t>
  </si>
  <si>
    <t>0.81835</t>
  </si>
  <si>
    <t>0.79340</t>
  </si>
  <si>
    <t>15.24155</t>
  </si>
  <si>
    <t>0.86514</t>
  </si>
  <si>
    <t>18.62998</t>
  </si>
  <si>
    <t>0.73309</t>
  </si>
  <si>
    <t>0.77848</t>
  </si>
  <si>
    <t>0.61072</t>
  </si>
  <si>
    <t>0.81772</t>
  </si>
  <si>
    <t>0.74617</t>
  </si>
  <si>
    <t>0.76366</t>
  </si>
  <si>
    <t>0.72374</t>
  </si>
  <si>
    <t>0.79069</t>
  </si>
  <si>
    <t>0.28785</t>
  </si>
  <si>
    <t>15.54549</t>
  </si>
  <si>
    <t>0.86507</t>
  </si>
  <si>
    <t>18.37245</t>
  </si>
  <si>
    <t>0.73291</t>
  </si>
  <si>
    <t>0.77863</t>
  </si>
  <si>
    <t>0.62756</t>
  </si>
  <si>
    <t>0.81353</t>
  </si>
  <si>
    <t>0.74945</t>
  </si>
  <si>
    <t>15.55102</t>
  </si>
  <si>
    <t>0.71747</t>
  </si>
  <si>
    <t>0.86518</t>
  </si>
  <si>
    <t>18.63849</t>
  </si>
  <si>
    <t>-0.03869</t>
  </si>
  <si>
    <t>0.73591</t>
  </si>
  <si>
    <t>0.81436</t>
  </si>
  <si>
    <t>0.73739</t>
  </si>
  <si>
    <t>0.73789</t>
  </si>
  <si>
    <t>0.87953</t>
  </si>
  <si>
    <t>15.31881</t>
  </si>
  <si>
    <t>0.71742</t>
  </si>
  <si>
    <t>18.72897</t>
  </si>
  <si>
    <t>0.73293</t>
  </si>
  <si>
    <t>0.77882</t>
  </si>
  <si>
    <t>0.66064</t>
  </si>
  <si>
    <t>0.71341</t>
  </si>
  <si>
    <t>0.79411</t>
  </si>
  <si>
    <t>0.74432</t>
  </si>
  <si>
    <t>0.78393</t>
  </si>
  <si>
    <t>0.72886</t>
  </si>
  <si>
    <t>0.78902</t>
  </si>
  <si>
    <t>0.28719</t>
  </si>
  <si>
    <t>14.73957</t>
  </si>
  <si>
    <t>18.50433</t>
  </si>
  <si>
    <t>0.77916</t>
  </si>
  <si>
    <t>0.68323</t>
  </si>
  <si>
    <t>0.79398</t>
  </si>
  <si>
    <t>0.79215</t>
  </si>
  <si>
    <t>0.72730</t>
  </si>
  <si>
    <t>0.79307</t>
  </si>
  <si>
    <t>0.28713</t>
  </si>
  <si>
    <t>14.51586</t>
  </si>
  <si>
    <t>0.71707</t>
  </si>
  <si>
    <t>0.86486</t>
  </si>
  <si>
    <t>18.70461</t>
  </si>
  <si>
    <t>0.73232</t>
  </si>
  <si>
    <t>0.77925</t>
  </si>
  <si>
    <t>0.69287</t>
  </si>
  <si>
    <t>0.71087</t>
  </si>
  <si>
    <t>0.74898</t>
  </si>
  <si>
    <t>0.78335</t>
  </si>
  <si>
    <t>14.75195</t>
  </si>
  <si>
    <t>18.08674</t>
  </si>
  <si>
    <t>0.77959</t>
  </si>
  <si>
    <t>0.70984</t>
  </si>
  <si>
    <t>0.70885</t>
  </si>
  <si>
    <t>0.82656</t>
  </si>
  <si>
    <t>0.70345</t>
  </si>
  <si>
    <t>0.76189</t>
  </si>
  <si>
    <t>0.70615</t>
  </si>
  <si>
    <t>0.79422</t>
  </si>
  <si>
    <t>0.28664</t>
  </si>
  <si>
    <t>15.00764</t>
  </si>
  <si>
    <t>0.73115</t>
  </si>
  <si>
    <t>0.77997</t>
  </si>
  <si>
    <t>0.73010</t>
  </si>
  <si>
    <t>0.70787</t>
  </si>
  <si>
    <t>0.83084</t>
  </si>
  <si>
    <t>0.70341</t>
  </si>
  <si>
    <t>0.76201</t>
  </si>
  <si>
    <t>0.79643</t>
  </si>
  <si>
    <t>14.77789</t>
  </si>
  <si>
    <t>18.31816</t>
  </si>
  <si>
    <t>0.73079</t>
  </si>
  <si>
    <t>0.77987</t>
  </si>
  <si>
    <t>0.68989</t>
  </si>
  <si>
    <t>0.79517</t>
  </si>
  <si>
    <t>0.73903</t>
  </si>
  <si>
    <t>0.71446</t>
  </si>
  <si>
    <t>14.87130</t>
  </si>
  <si>
    <t>0.71629</t>
  </si>
  <si>
    <t>0.86357</t>
  </si>
  <si>
    <t>18.11863</t>
  </si>
  <si>
    <t>0.73058</t>
  </si>
  <si>
    <t>0.77945</t>
  </si>
  <si>
    <t>0.69172</t>
  </si>
  <si>
    <t>0.74995</t>
  </si>
  <si>
    <t>0.73662</t>
  </si>
  <si>
    <t>0.76021</t>
  </si>
  <si>
    <t>0.87825</t>
  </si>
  <si>
    <t>14.69050</t>
  </si>
  <si>
    <t>18.01099</t>
  </si>
  <si>
    <t>0.69254</t>
  </si>
  <si>
    <t>0.75329</t>
  </si>
  <si>
    <t>0.72751</t>
  </si>
  <si>
    <t>0.28603</t>
  </si>
  <si>
    <t>14.93666</t>
  </si>
  <si>
    <t>17.97788</t>
  </si>
  <si>
    <t>0.73035</t>
  </si>
  <si>
    <t>0.77892</t>
  </si>
  <si>
    <t>0.76903</t>
  </si>
  <si>
    <t>0.74667</t>
  </si>
  <si>
    <t>0.73663</t>
  </si>
  <si>
    <t>0.75250</t>
  </si>
  <si>
    <t>0.28589</t>
  </si>
  <si>
    <t>0.87832</t>
  </si>
  <si>
    <t>15.00968</t>
  </si>
  <si>
    <t>18.21563</t>
  </si>
  <si>
    <t>0.77981</t>
  </si>
  <si>
    <t>0.78581</t>
  </si>
  <si>
    <t>0.74495</t>
  </si>
  <si>
    <t>0.71985</t>
  </si>
  <si>
    <t>0.76538</t>
  </si>
  <si>
    <t>0.28590</t>
  </si>
  <si>
    <t>15.17898</t>
  </si>
  <si>
    <t>0.71609</t>
  </si>
  <si>
    <t>18.21860</t>
  </si>
  <si>
    <t>0.72974</t>
  </si>
  <si>
    <t>0.82520</t>
  </si>
  <si>
    <t>0.78992</t>
  </si>
  <si>
    <t>0.71874</t>
  </si>
  <si>
    <t>0.76941</t>
  </si>
  <si>
    <t>0.87814</t>
  </si>
  <si>
    <t>15.16126</t>
  </si>
  <si>
    <t>0.86407</t>
  </si>
  <si>
    <t>18.33547</t>
  </si>
  <si>
    <t>0.72933</t>
  </si>
  <si>
    <t>0.78129</t>
  </si>
  <si>
    <t>0.69599</t>
  </si>
  <si>
    <t>0.76781</t>
  </si>
  <si>
    <t>0.72647</t>
  </si>
  <si>
    <t>0.76646</t>
  </si>
  <si>
    <t>0.28587</t>
  </si>
  <si>
    <t>0.87842</t>
  </si>
  <si>
    <t>14.94092</t>
  </si>
  <si>
    <t>0.71590</t>
  </si>
  <si>
    <t>18.26600</t>
  </si>
  <si>
    <t>0.72894</t>
  </si>
  <si>
    <t>0.77874</t>
  </si>
  <si>
    <t>0.78935</t>
  </si>
  <si>
    <t>0.70825</t>
  </si>
  <si>
    <t>0.78405</t>
  </si>
  <si>
    <t>0.28569</t>
  </si>
  <si>
    <t>14.73058</t>
  </si>
  <si>
    <t>0.71580</t>
  </si>
  <si>
    <t>18.21573</t>
  </si>
  <si>
    <t>0.78424</t>
  </si>
  <si>
    <t>0.79383</t>
  </si>
  <si>
    <t>0.78629</t>
  </si>
  <si>
    <t>0.28538</t>
  </si>
  <si>
    <t>0.87902</t>
  </si>
  <si>
    <t>14.42561</t>
  </si>
  <si>
    <t>0.71579</t>
  </si>
  <si>
    <t>0.86457</t>
  </si>
  <si>
    <t>17.75875</t>
  </si>
  <si>
    <t>0.72811</t>
  </si>
  <si>
    <t>0.78363</t>
  </si>
  <si>
    <t>0.89063</t>
  </si>
  <si>
    <t>0.73014</t>
  </si>
  <si>
    <t>0.74756</t>
  </si>
  <si>
    <t>0.69820</t>
  </si>
  <si>
    <t>0.71417</t>
  </si>
  <si>
    <t>0.74888</t>
  </si>
  <si>
    <t>0.28523</t>
  </si>
  <si>
    <t>0.87990</t>
  </si>
  <si>
    <t>14.99930</t>
  </si>
  <si>
    <t>17.64400</t>
  </si>
  <si>
    <t>0.72779</t>
  </si>
  <si>
    <t>0.78280</t>
  </si>
  <si>
    <t>0.90723</t>
  </si>
  <si>
    <t>0.72834</t>
  </si>
  <si>
    <t>0.69585</t>
  </si>
  <si>
    <t>0.75960</t>
  </si>
  <si>
    <t>0.88005</t>
  </si>
  <si>
    <t>14.57654</t>
  </si>
  <si>
    <t>0.71562</t>
  </si>
  <si>
    <t>0.86447</t>
  </si>
  <si>
    <t>17.78980</t>
  </si>
  <si>
    <t>0.92371</t>
  </si>
  <si>
    <t>0.72935</t>
  </si>
  <si>
    <t>0.75214</t>
  </si>
  <si>
    <t>0.69578</t>
  </si>
  <si>
    <t>0.76291</t>
  </si>
  <si>
    <t>0.28502</t>
  </si>
  <si>
    <t>14.62547</t>
  </si>
  <si>
    <t>1.02905</t>
  </si>
  <si>
    <t>0.71550</t>
  </si>
  <si>
    <t>0.86451</t>
  </si>
  <si>
    <t>17.55849</t>
  </si>
  <si>
    <t>-0.03845</t>
  </si>
  <si>
    <t>-0.03502</t>
  </si>
  <si>
    <t>0.78130</t>
  </si>
  <si>
    <t>0.93994</t>
  </si>
  <si>
    <t>0.75245</t>
  </si>
  <si>
    <t>0.71427</t>
  </si>
  <si>
    <t>0.76486</t>
  </si>
  <si>
    <t>0.70829</t>
  </si>
  <si>
    <t>0.28503</t>
  </si>
  <si>
    <t>0.88012</t>
  </si>
  <si>
    <t>14.68446</t>
  </si>
  <si>
    <t>0.71523</t>
  </si>
  <si>
    <t>17.91636</t>
  </si>
  <si>
    <t>0.72675</t>
  </si>
  <si>
    <t>0.95740</t>
  </si>
  <si>
    <t>0.70646</t>
  </si>
  <si>
    <t>0.72388</t>
  </si>
  <si>
    <t>0.76732</t>
  </si>
  <si>
    <t>0.28478</t>
  </si>
  <si>
    <t>14.17342</t>
  </si>
  <si>
    <t>17.63126</t>
  </si>
  <si>
    <t>0.72615</t>
  </si>
  <si>
    <t>0.78118</t>
  </si>
  <si>
    <t>0.97327</t>
  </si>
  <si>
    <t>0.70655</t>
  </si>
  <si>
    <t>0.77548</t>
  </si>
  <si>
    <t>0.75410</t>
  </si>
  <si>
    <t>0.71599</t>
  </si>
  <si>
    <t>0.76479</t>
  </si>
  <si>
    <t>0.28499</t>
  </si>
  <si>
    <t>14.56129</t>
  </si>
  <si>
    <t>0.71514</t>
  </si>
  <si>
    <t>0.86495</t>
  </si>
  <si>
    <t>17.81867</t>
  </si>
  <si>
    <t>0.72598</t>
  </si>
  <si>
    <t>0.98987</t>
  </si>
  <si>
    <t>0.73682</t>
  </si>
  <si>
    <t>0.71987</t>
  </si>
  <si>
    <t>14.59178</t>
  </si>
  <si>
    <t>17.54795</t>
  </si>
  <si>
    <t>0.77972</t>
  </si>
  <si>
    <t>1.00696</t>
  </si>
  <si>
    <t>0.71911</t>
  </si>
  <si>
    <t>0.73824</t>
  </si>
  <si>
    <t>0.71845</t>
  </si>
  <si>
    <t>0.87975</t>
  </si>
  <si>
    <t>14.57486</t>
  </si>
  <si>
    <t>0.86435</t>
  </si>
  <si>
    <t>17.56257</t>
  </si>
  <si>
    <t>0.77865</t>
  </si>
  <si>
    <t>1.02466</t>
  </si>
  <si>
    <t>0.74854</t>
  </si>
  <si>
    <t>0.28524</t>
  </si>
  <si>
    <t>14.94440</t>
  </si>
  <si>
    <t>0.71527</t>
  </si>
  <si>
    <t>17.68599</t>
  </si>
  <si>
    <t>0.77699</t>
  </si>
  <si>
    <t>1.04004</t>
  </si>
  <si>
    <t>0.74240</t>
  </si>
  <si>
    <t>0.74068</t>
  </si>
  <si>
    <t>0.74832</t>
  </si>
  <si>
    <t>0.74536</t>
  </si>
  <si>
    <t>0.28560</t>
  </si>
  <si>
    <t>0.87886</t>
  </si>
  <si>
    <t>14.57206</t>
  </si>
  <si>
    <t>0.71537</t>
  </si>
  <si>
    <t>0.86296</t>
  </si>
  <si>
    <t>17.89330</t>
  </si>
  <si>
    <t>0.72506</t>
  </si>
  <si>
    <t>1.05945</t>
  </si>
  <si>
    <t>0.72951</t>
  </si>
  <si>
    <t>0.68827</t>
  </si>
  <si>
    <t>0.71094</t>
  </si>
  <si>
    <t>14.88087</t>
  </si>
  <si>
    <t>17.16438</t>
  </si>
  <si>
    <t>0.72000</t>
  </si>
  <si>
    <t>0.74742</t>
  </si>
  <si>
    <t>0.72844</t>
  </si>
  <si>
    <t>0.72955</t>
  </si>
  <si>
    <t>0.68814</t>
  </si>
  <si>
    <t>0.72899</t>
  </si>
  <si>
    <t>0.28602</t>
  </si>
  <si>
    <t>14.89018</t>
  </si>
  <si>
    <t>0.71573</t>
  </si>
  <si>
    <t>18.09406</t>
  </si>
  <si>
    <t>-0.03680</t>
  </si>
  <si>
    <t>0.72471</t>
  </si>
  <si>
    <t>0.74987</t>
  </si>
  <si>
    <t>0.72942</t>
  </si>
  <si>
    <t>0.87797</t>
  </si>
  <si>
    <t>14.99683</t>
  </si>
  <si>
    <t>0.86255</t>
  </si>
  <si>
    <t>18.30656</t>
  </si>
  <si>
    <t>0.72748</t>
  </si>
  <si>
    <t>0.74961</t>
  </si>
  <si>
    <t>0.73136</t>
  </si>
  <si>
    <t>0.75731</t>
  </si>
  <si>
    <t>0.73466</t>
  </si>
  <si>
    <t>0.74085</t>
  </si>
  <si>
    <t>0.73301</t>
  </si>
  <si>
    <t>0.74908</t>
  </si>
  <si>
    <t>0.28647</t>
  </si>
  <si>
    <t>14.88007</t>
  </si>
  <si>
    <t>0.86271</t>
  </si>
  <si>
    <t>18.09988</t>
  </si>
  <si>
    <t>0.72915</t>
  </si>
  <si>
    <t>0.74825</t>
  </si>
  <si>
    <t>1091.59180</t>
  </si>
  <si>
    <t>0.73368</t>
  </si>
  <si>
    <t>0.74749</t>
  </si>
  <si>
    <t>0.73417</t>
  </si>
  <si>
    <t>0.74417</t>
  </si>
  <si>
    <t>15.15104</t>
  </si>
  <si>
    <t>18.31550</t>
  </si>
  <si>
    <t>-0.03827</t>
  </si>
  <si>
    <t>0.73491</t>
  </si>
  <si>
    <t>0.74407</t>
  </si>
  <si>
    <t>0.76206</t>
  </si>
  <si>
    <t>0.76495</t>
  </si>
  <si>
    <t>0.75381</t>
  </si>
  <si>
    <t>0.68982</t>
  </si>
  <si>
    <t>0.75794</t>
  </si>
  <si>
    <t>0.72738</t>
  </si>
  <si>
    <t>14.55239</t>
  </si>
  <si>
    <t>1.04577</t>
  </si>
  <si>
    <t>18.10059</t>
  </si>
  <si>
    <t>0.73367</t>
  </si>
  <si>
    <t>0.73860</t>
  </si>
  <si>
    <t>0.72236</t>
  </si>
  <si>
    <t>0.74780</t>
  </si>
  <si>
    <t>0.73257</t>
  </si>
  <si>
    <t>0.67468</t>
  </si>
  <si>
    <t>0.28707</t>
  </si>
  <si>
    <t>0.87768</t>
  </si>
  <si>
    <t>14.40802</t>
  </si>
  <si>
    <t>1.03844</t>
  </si>
  <si>
    <t>0.86280</t>
  </si>
  <si>
    <t>18.07502</t>
  </si>
  <si>
    <t>0.73263</t>
  </si>
  <si>
    <t>0.73539</t>
  </si>
  <si>
    <t>0.75760</t>
  </si>
  <si>
    <t>0.72638</t>
  </si>
  <si>
    <t>0.71614</t>
  </si>
  <si>
    <t>14.90367</t>
  </si>
  <si>
    <t>0.71741</t>
  </si>
  <si>
    <t>17.84165</t>
  </si>
  <si>
    <t>0.73158</t>
  </si>
  <si>
    <t>0.73566</t>
  </si>
  <si>
    <t>0.72528</t>
  </si>
  <si>
    <t>0.76044</t>
  </si>
  <si>
    <t>0.72317</t>
  </si>
  <si>
    <t>0.71462</t>
  </si>
  <si>
    <t>0.72422</t>
  </si>
  <si>
    <t>0.73753</t>
  </si>
  <si>
    <t>0.28770</t>
  </si>
  <si>
    <t>15.16948</t>
  </si>
  <si>
    <t>0.71776</t>
  </si>
  <si>
    <t>18.05857</t>
  </si>
  <si>
    <t>0.73073</t>
  </si>
  <si>
    <t>0.73806</t>
  </si>
  <si>
    <t>0.13452</t>
  </si>
  <si>
    <t>0.76937</t>
  </si>
  <si>
    <t>0.74518</t>
  </si>
  <si>
    <t>0.72398</t>
  </si>
  <si>
    <t>14.86536</t>
  </si>
  <si>
    <t>18.23483</t>
  </si>
  <si>
    <t>0.73998</t>
  </si>
  <si>
    <t>0.71986</t>
  </si>
  <si>
    <t>0.72373</t>
  </si>
  <si>
    <t>0.28783</t>
  </si>
  <si>
    <t>0.87810</t>
  </si>
  <si>
    <t>14.61510</t>
  </si>
  <si>
    <t>0.71803</t>
  </si>
  <si>
    <t>17.97733</t>
  </si>
  <si>
    <t>0.03113</t>
  </si>
  <si>
    <t>0.64475</t>
  </si>
  <si>
    <t>0.73027</t>
  </si>
  <si>
    <t>0.73730</t>
  </si>
  <si>
    <t>0.71058</t>
  </si>
  <si>
    <t>0.71346</t>
  </si>
  <si>
    <t>0.75475</t>
  </si>
  <si>
    <t>0.70743</t>
  </si>
  <si>
    <t>0.28841</t>
  </si>
  <si>
    <t>0.87788</t>
  </si>
  <si>
    <t>14.59146</t>
  </si>
  <si>
    <t>0.71819</t>
  </si>
  <si>
    <t>0.86379</t>
  </si>
  <si>
    <t>17.97965</t>
  </si>
  <si>
    <t>0.72984</t>
  </si>
  <si>
    <t>0.73481</t>
  </si>
  <si>
    <t>0.72504</t>
  </si>
  <si>
    <t>0.71754</t>
  </si>
  <si>
    <t>14.88550</t>
  </si>
  <si>
    <t>0.71852</t>
  </si>
  <si>
    <t>0.86403</t>
  </si>
  <si>
    <t>18.20169</t>
  </si>
  <si>
    <t>0.99986</t>
  </si>
  <si>
    <t>0.72939</t>
  </si>
  <si>
    <t>0.71316</t>
  </si>
  <si>
    <t>0.73886</t>
  </si>
  <si>
    <t>0.72399</t>
  </si>
  <si>
    <t>0.72270</t>
  </si>
  <si>
    <t>0.28875</t>
  </si>
  <si>
    <t>15.05673</t>
  </si>
  <si>
    <t>0.71858</t>
  </si>
  <si>
    <t>18.22661</t>
  </si>
  <si>
    <t>0.71307</t>
  </si>
  <si>
    <t>0.73954</t>
  </si>
  <si>
    <t>0.73226</t>
  </si>
  <si>
    <t>0.72770</t>
  </si>
  <si>
    <t>0.73590</t>
  </si>
  <si>
    <t>14.67899</t>
  </si>
  <si>
    <t>0.71872</t>
  </si>
  <si>
    <t>18.31231</t>
  </si>
  <si>
    <t>0.72961</t>
  </si>
  <si>
    <t>0.73526</t>
  </si>
  <si>
    <t>0.73452</t>
  </si>
  <si>
    <t>0.87819</t>
  </si>
  <si>
    <t>14.71518</t>
  </si>
  <si>
    <t>0.71886</t>
  </si>
  <si>
    <t>18.09416</t>
  </si>
  <si>
    <t>STOP_TRIAL 2</t>
  </si>
  <si>
    <t>0.73018</t>
  </si>
  <si>
    <t>0.73480</t>
  </si>
  <si>
    <t>0.25903</t>
  </si>
  <si>
    <t>0.72265</t>
  </si>
  <si>
    <t>0.74614</t>
  </si>
  <si>
    <t>0.70979</t>
  </si>
  <si>
    <t>0.73869</t>
  </si>
  <si>
    <t>0.72797</t>
  </si>
  <si>
    <t>0.28909</t>
  </si>
  <si>
    <t>14.90125</t>
  </si>
  <si>
    <t>0.71893</t>
  </si>
  <si>
    <t>18.30613</t>
  </si>
  <si>
    <t>1.05310</t>
  </si>
  <si>
    <t>-0.03857</t>
  </si>
  <si>
    <t>0.73012</t>
  </si>
  <si>
    <t>0.73274</t>
  </si>
  <si>
    <t>0.71552</t>
  </si>
  <si>
    <t>0.28937</t>
  </si>
  <si>
    <t>0.87862</t>
  </si>
  <si>
    <t>15.08205</t>
  </si>
  <si>
    <t>0.71888</t>
  </si>
  <si>
    <t>18.49785</t>
  </si>
  <si>
    <t>0.73043</t>
  </si>
  <si>
    <t>0.73214</t>
  </si>
  <si>
    <t>0.29541</t>
  </si>
  <si>
    <t>0.74065</t>
  </si>
  <si>
    <t>0.73065</t>
  </si>
  <si>
    <t>0.68958</t>
  </si>
  <si>
    <t>0.70617</t>
  </si>
  <si>
    <t>0.28938</t>
  </si>
  <si>
    <t>0.87860</t>
  </si>
  <si>
    <t>15.06565</t>
  </si>
  <si>
    <t>0.71887</t>
  </si>
  <si>
    <t>0.86468</t>
  </si>
  <si>
    <t>18.49846</t>
  </si>
  <si>
    <t>0.73070</t>
  </si>
  <si>
    <t>0.73076</t>
  </si>
  <si>
    <t>0.30237</t>
  </si>
  <si>
    <t>0.72923</t>
  </si>
  <si>
    <t>0.69416</t>
  </si>
  <si>
    <t>0.73555</t>
  </si>
  <si>
    <t>0.87854</t>
  </si>
  <si>
    <t>14.98260</t>
  </si>
  <si>
    <t>0.86466</t>
  </si>
  <si>
    <t>18.53527</t>
  </si>
  <si>
    <t>0.72956</t>
  </si>
  <si>
    <t>0.73830</t>
  </si>
  <si>
    <t>0.73862</t>
  </si>
  <si>
    <t>0.70004</t>
  </si>
  <si>
    <t>0.73846</t>
  </si>
  <si>
    <t>0.70680</t>
  </si>
  <si>
    <t>14.69358</t>
  </si>
  <si>
    <t>18.69283</t>
  </si>
  <si>
    <t>1.04625</t>
  </si>
  <si>
    <t>0.73155</t>
  </si>
  <si>
    <t>0.74815</t>
  </si>
  <si>
    <t>0.71779</t>
  </si>
  <si>
    <t>0.73355</t>
  </si>
  <si>
    <t>0.73236</t>
  </si>
  <si>
    <t>1.03111</t>
  </si>
  <si>
    <t>0.72982</t>
  </si>
  <si>
    <t>0.34802</t>
  </si>
  <si>
    <t>0.73323</t>
  </si>
  <si>
    <t>0.72887</t>
  </si>
  <si>
    <t>0.74630</t>
  </si>
  <si>
    <t>0.73660</t>
  </si>
  <si>
    <t>0.73976</t>
  </si>
  <si>
    <t>0.71923</t>
  </si>
  <si>
    <t>0.86414</t>
  </si>
  <si>
    <t>18.30007</t>
  </si>
  <si>
    <t>0.36279</t>
  </si>
  <si>
    <t>0.74663</t>
  </si>
  <si>
    <t>0.74382</t>
  </si>
  <si>
    <t>0.74645</t>
  </si>
  <si>
    <t>0.28957</t>
  </si>
  <si>
    <t>0.87868</t>
  </si>
  <si>
    <t>14.75537</t>
  </si>
  <si>
    <t>0.71946</t>
  </si>
  <si>
    <t>18.22014</t>
  </si>
  <si>
    <t>0.73251</t>
  </si>
  <si>
    <t>0.73088</t>
  </si>
  <si>
    <t>0.38184</t>
  </si>
  <si>
    <t>0.72917</t>
  </si>
  <si>
    <t>0.74821</t>
  </si>
  <si>
    <t>0.28975</t>
  </si>
  <si>
    <t>14.48106</t>
  </si>
  <si>
    <t>0.99253</t>
  </si>
  <si>
    <t>0.71974</t>
  </si>
  <si>
    <t>17.92591</t>
  </si>
  <si>
    <t>0.39624</t>
  </si>
  <si>
    <t>0.72386</t>
  </si>
  <si>
    <t>0.73944</t>
  </si>
  <si>
    <t>0.75290</t>
  </si>
  <si>
    <t>0.28973</t>
  </si>
  <si>
    <t>14.59017</t>
  </si>
  <si>
    <t>0.97777</t>
  </si>
  <si>
    <t>0.71964</t>
  </si>
  <si>
    <t>18.06432</t>
  </si>
  <si>
    <t>0.69642</t>
  </si>
  <si>
    <t>0.74200</t>
  </si>
  <si>
    <t>0.72198</t>
  </si>
  <si>
    <t>0.71188</t>
  </si>
  <si>
    <t>0.28954</t>
  </si>
  <si>
    <t>0.87919</t>
  </si>
  <si>
    <t>14.62624</t>
  </si>
  <si>
    <t>0.71975</t>
  </si>
  <si>
    <t>0.86484</t>
  </si>
  <si>
    <t>18.14199</t>
  </si>
  <si>
    <t>0.98508</t>
  </si>
  <si>
    <t>0.73095</t>
  </si>
  <si>
    <t>0.69779</t>
  </si>
  <si>
    <t>0.76764</t>
  </si>
  <si>
    <t>0.72454</t>
  </si>
  <si>
    <t>0.71117</t>
  </si>
  <si>
    <t>0.74915</t>
  </si>
  <si>
    <t>0.71970</t>
  </si>
  <si>
    <t>18.35626</t>
  </si>
  <si>
    <t>0.73032</t>
  </si>
  <si>
    <t>0.73234</t>
  </si>
  <si>
    <t>0.44519</t>
  </si>
  <si>
    <t>0.69869</t>
  </si>
  <si>
    <t>0.76289</t>
  </si>
  <si>
    <t>0.72764</t>
  </si>
  <si>
    <t>0.71317</t>
  </si>
  <si>
    <t>0.74195</t>
  </si>
  <si>
    <t>14.94281</t>
  </si>
  <si>
    <t>18.30427</t>
  </si>
  <si>
    <t>0.73712</t>
  </si>
  <si>
    <t>0.72425</t>
  </si>
  <si>
    <t>0.72439</t>
  </si>
  <si>
    <t>0.29009</t>
  </si>
  <si>
    <t>15.32826</t>
  </si>
  <si>
    <t>0.86536</t>
  </si>
  <si>
    <t>18.25350</t>
  </si>
  <si>
    <t>0.73033</t>
  </si>
  <si>
    <t>0.73170</t>
  </si>
  <si>
    <t>0.71177</t>
  </si>
  <si>
    <t>0.72602</t>
  </si>
  <si>
    <t>0.76158</t>
  </si>
  <si>
    <t>0.71720</t>
  </si>
  <si>
    <t>14.78942</t>
  </si>
  <si>
    <t>1.02231</t>
  </si>
  <si>
    <t>0.72013</t>
  </si>
  <si>
    <t>18.33404</t>
  </si>
  <si>
    <t>0.73067</t>
  </si>
  <si>
    <t>0.69412</t>
  </si>
  <si>
    <t>0.70234</t>
  </si>
  <si>
    <t>0.29031</t>
  </si>
  <si>
    <t>14.69262</t>
  </si>
  <si>
    <t>0.73078</t>
  </si>
  <si>
    <t>0.72976</t>
  </si>
  <si>
    <t>0.71184</t>
  </si>
  <si>
    <t>0.75638</t>
  </si>
  <si>
    <t>0.69516</t>
  </si>
  <si>
    <t>0.73411</t>
  </si>
  <si>
    <t>0.29013</t>
  </si>
  <si>
    <t>14.86132</t>
  </si>
  <si>
    <t>0.72005</t>
  </si>
  <si>
    <t>0.86540</t>
  </si>
  <si>
    <t>18.36452</t>
  </si>
  <si>
    <t>0.73092</t>
  </si>
  <si>
    <t>0.52722</t>
  </si>
  <si>
    <t>0.70928</t>
  </si>
  <si>
    <t>0.70726</t>
  </si>
  <si>
    <t>0.69302</t>
  </si>
  <si>
    <t>0.73557</t>
  </si>
  <si>
    <t>0.70014</t>
  </si>
  <si>
    <t>0.71997</t>
  </si>
  <si>
    <t>18.75688</t>
  </si>
  <si>
    <t>0.54395</t>
  </si>
  <si>
    <t>0.69798</t>
  </si>
  <si>
    <t>0.73467</t>
  </si>
  <si>
    <t>0.70262</t>
  </si>
  <si>
    <t>0.28940</t>
  </si>
  <si>
    <t>14.92636</t>
  </si>
  <si>
    <t>0.71955</t>
  </si>
  <si>
    <t>18.11156</t>
  </si>
  <si>
    <t>0.72453</t>
  </si>
  <si>
    <t>0.72217</t>
  </si>
  <si>
    <t>0.52451</t>
  </si>
  <si>
    <t>0.55663</t>
  </si>
  <si>
    <t>0.87412</t>
  </si>
  <si>
    <t>15.22646</t>
  </si>
  <si>
    <t>0.85914</t>
  </si>
  <si>
    <t>17.56814</t>
  </si>
  <si>
    <t>1.04488</t>
  </si>
  <si>
    <t>0.68871</t>
  </si>
  <si>
    <t>0.68520</t>
  </si>
  <si>
    <t>0.47778</t>
  </si>
  <si>
    <t>0.47357</t>
  </si>
  <si>
    <t>0.49454</t>
  </si>
  <si>
    <t>0.48752</t>
  </si>
  <si>
    <t>0.28303</t>
  </si>
  <si>
    <t>0.87464</t>
  </si>
  <si>
    <t>15.20775</t>
  </si>
  <si>
    <t>0.85863</t>
  </si>
  <si>
    <t>17.95240</t>
  </si>
  <si>
    <t>0.58773</t>
  </si>
  <si>
    <t>0.59140</t>
  </si>
  <si>
    <t>0.47847</t>
  </si>
  <si>
    <t>0.51442</t>
  </si>
  <si>
    <t>15.40639</t>
  </si>
  <si>
    <t>0.85814</t>
  </si>
  <si>
    <t>17.95837</t>
  </si>
  <si>
    <t>-0.03825</t>
  </si>
  <si>
    <t>0.55420</t>
  </si>
  <si>
    <t>0.56770</t>
  </si>
  <si>
    <t>0.53147</t>
  </si>
  <si>
    <t>0.50908</t>
  </si>
  <si>
    <t>0.48716</t>
  </si>
  <si>
    <t>0.52028</t>
  </si>
  <si>
    <t>0.87420</t>
  </si>
  <si>
    <t>15.48878</t>
  </si>
  <si>
    <t>1.02172</t>
  </si>
  <si>
    <t>0.70970</t>
  </si>
  <si>
    <t>0.85827</t>
  </si>
  <si>
    <t>17.95996</t>
  </si>
  <si>
    <t>0.52095</t>
  </si>
  <si>
    <t>0.56671</t>
  </si>
  <si>
    <t>0.48100</t>
  </si>
  <si>
    <t>0.52320</t>
  </si>
  <si>
    <t>0.48696</t>
  </si>
  <si>
    <t>0.28159</t>
  </si>
  <si>
    <t>0.87452</t>
  </si>
  <si>
    <t>15.58182</t>
  </si>
  <si>
    <t>0.70982</t>
  </si>
  <si>
    <t>18.68840</t>
  </si>
  <si>
    <t>0.56614</t>
  </si>
  <si>
    <t>0.54438</t>
  </si>
  <si>
    <t>0.28152</t>
  </si>
  <si>
    <t>0.87477</t>
  </si>
  <si>
    <t>15.69971</t>
  </si>
  <si>
    <t>0.48953</t>
  </si>
  <si>
    <t>0.53778</t>
  </si>
  <si>
    <t>0.58351</t>
  </si>
  <si>
    <t>0.51254</t>
  </si>
  <si>
    <t>0.54803</t>
  </si>
  <si>
    <t>0.28143</t>
  </si>
  <si>
    <t>0.87476</t>
  </si>
  <si>
    <t>15.15523</t>
  </si>
  <si>
    <t>0.70986</t>
  </si>
  <si>
    <t>0.85906</t>
  </si>
  <si>
    <t>18.81178</t>
  </si>
  <si>
    <t>0.48949</t>
  </si>
  <si>
    <t>0.53993</t>
  </si>
  <si>
    <t>1092.21826</t>
  </si>
  <si>
    <t>0.57154</t>
  </si>
  <si>
    <t>0.52122</t>
  </si>
  <si>
    <t>0.54638</t>
  </si>
  <si>
    <t>0.87544</t>
  </si>
  <si>
    <t>15.01659</t>
  </si>
  <si>
    <t>0.70977</t>
  </si>
  <si>
    <t>18.76844</t>
  </si>
  <si>
    <t>0.54309</t>
  </si>
  <si>
    <t>0.06641</t>
  </si>
  <si>
    <t>0.58373</t>
  </si>
  <si>
    <t>0.52770</t>
  </si>
  <si>
    <t>0.55571</t>
  </si>
  <si>
    <t>0.87545</t>
  </si>
  <si>
    <t>15.21215</t>
  </si>
  <si>
    <t>1.00121</t>
  </si>
  <si>
    <t>0.70942</t>
  </si>
  <si>
    <t>19.01143</t>
  </si>
  <si>
    <t>START_TRIAL 3</t>
  </si>
  <si>
    <t>0.49443</t>
  </si>
  <si>
    <t>0.53579</t>
  </si>
  <si>
    <t>0.08752</t>
  </si>
  <si>
    <t>0.52497</t>
  </si>
  <si>
    <t>0.50230</t>
  </si>
  <si>
    <t>0.49931</t>
  </si>
  <si>
    <t>0.87423</t>
  </si>
  <si>
    <t>14.94422</t>
  </si>
  <si>
    <t>18.76848</t>
  </si>
  <si>
    <t>0.11658</t>
  </si>
  <si>
    <t>0.52373</t>
  </si>
  <si>
    <t>0.52446</t>
  </si>
  <si>
    <t>0.50046</t>
  </si>
  <si>
    <t>0.50957</t>
  </si>
  <si>
    <t>0.70929</t>
  </si>
  <si>
    <t>0.85753</t>
  </si>
  <si>
    <t>18.77867</t>
  </si>
  <si>
    <t>0.49596</t>
  </si>
  <si>
    <t>0.11865</t>
  </si>
  <si>
    <t>0.52377</t>
  </si>
  <si>
    <t>0.52508</t>
  </si>
  <si>
    <t>0.47757</t>
  </si>
  <si>
    <t>0.50067</t>
  </si>
  <si>
    <t>0.51338</t>
  </si>
  <si>
    <t>0.28127</t>
  </si>
  <si>
    <t>0.87388</t>
  </si>
  <si>
    <t>14.82442</t>
  </si>
  <si>
    <t>18.84345</t>
  </si>
  <si>
    <t>-0.03440</t>
  </si>
  <si>
    <t>0.63800</t>
  </si>
  <si>
    <t>0.49630</t>
  </si>
  <si>
    <t>0.51942</t>
  </si>
  <si>
    <t>0.51465</t>
  </si>
  <si>
    <t>0.54169</t>
  </si>
  <si>
    <t>0.52817</t>
  </si>
  <si>
    <t>0.87385</t>
  </si>
  <si>
    <t>14.90630</t>
  </si>
  <si>
    <t>18.92745</t>
  </si>
  <si>
    <t>0.52848</t>
  </si>
  <si>
    <t>0.14868</t>
  </si>
  <si>
    <t>0.47911</t>
  </si>
  <si>
    <t>0.49355</t>
  </si>
  <si>
    <t>0.87321</t>
  </si>
  <si>
    <t>14.93118</t>
  </si>
  <si>
    <t>0.52699</t>
  </si>
  <si>
    <t>0.49889</t>
  </si>
  <si>
    <t>0.47874</t>
  </si>
  <si>
    <t>0.87326</t>
  </si>
  <si>
    <t>14.94522</t>
  </si>
  <si>
    <t>18.70856</t>
  </si>
  <si>
    <t>-0.03814</t>
  </si>
  <si>
    <t>0.03022</t>
  </si>
  <si>
    <t>0.63771</t>
  </si>
  <si>
    <t>0.52968</t>
  </si>
  <si>
    <t>0.45271</t>
  </si>
  <si>
    <t>0.50278</t>
  </si>
  <si>
    <t>0.87297</t>
  </si>
  <si>
    <t>14.66515</t>
  </si>
  <si>
    <t>18.72116</t>
  </si>
  <si>
    <t>0.47221</t>
  </si>
  <si>
    <t>0.50924</t>
  </si>
  <si>
    <t>0.87356</t>
  </si>
  <si>
    <t>14.83874</t>
  </si>
  <si>
    <t>0.70993</t>
  </si>
  <si>
    <t>18.81797</t>
  </si>
  <si>
    <t>0.52201</t>
  </si>
  <si>
    <t>0.21497</t>
  </si>
  <si>
    <t>0.51236</t>
  </si>
  <si>
    <t>0.47142</t>
  </si>
  <si>
    <t>0.48608</t>
  </si>
  <si>
    <t>0.49922</t>
  </si>
  <si>
    <t>0.28184</t>
  </si>
  <si>
    <t>0.87380</t>
  </si>
  <si>
    <t>14.99387</t>
  </si>
  <si>
    <t>0.70999</t>
  </si>
  <si>
    <t>18.83630</t>
  </si>
  <si>
    <t>0.50915</t>
  </si>
  <si>
    <t>0.54106</t>
  </si>
  <si>
    <t>0.48360</t>
  </si>
  <si>
    <t>0.87340</t>
  </si>
  <si>
    <t>15.08084</t>
  </si>
  <si>
    <t>18.93204</t>
  </si>
  <si>
    <t>0.49542</t>
  </si>
  <si>
    <t>0.24780</t>
  </si>
  <si>
    <t>0.47389</t>
  </si>
  <si>
    <t>0.54231</t>
  </si>
  <si>
    <t>0.51214</t>
  </si>
  <si>
    <t>0.49301</t>
  </si>
  <si>
    <t>0.28203</t>
  </si>
  <si>
    <t>0.87337</t>
  </si>
  <si>
    <t>15.02986</t>
  </si>
  <si>
    <t>18.86197</t>
  </si>
  <si>
    <t>0.54873</t>
  </si>
  <si>
    <t>0.50697</t>
  </si>
  <si>
    <t>0.52785</t>
  </si>
  <si>
    <t>0.28210</t>
  </si>
  <si>
    <t>0.87332</t>
  </si>
  <si>
    <t>14.97999</t>
  </si>
  <si>
    <t>0.71068</t>
  </si>
  <si>
    <t>18.88976</t>
  </si>
  <si>
    <t>0.52166</t>
  </si>
  <si>
    <t>0.53105</t>
  </si>
  <si>
    <t>0.45032</t>
  </si>
  <si>
    <t>0.48823</t>
  </si>
  <si>
    <t>0.52021</t>
  </si>
  <si>
    <t>0.28264</t>
  </si>
  <si>
    <t>14.90744</t>
  </si>
  <si>
    <t>0.71100</t>
  </si>
  <si>
    <t>18.74444</t>
  </si>
  <si>
    <t>0.52257</t>
  </si>
  <si>
    <t>0.29663</t>
  </si>
  <si>
    <t>0.52967</t>
  </si>
  <si>
    <t>0.54397</t>
  </si>
  <si>
    <t>0.47189</t>
  </si>
  <si>
    <t>0.53393</t>
  </si>
  <si>
    <t>0.53895</t>
  </si>
  <si>
    <t>0.28252</t>
  </si>
  <si>
    <t>14.72599</t>
  </si>
  <si>
    <t>1.00020</t>
  </si>
  <si>
    <t>0.71115</t>
  </si>
  <si>
    <t>18.63944</t>
  </si>
  <si>
    <t>0.52322</t>
  </si>
  <si>
    <t>0.31348</t>
  </si>
  <si>
    <t>0.50056</t>
  </si>
  <si>
    <t>0.28246</t>
  </si>
  <si>
    <t>0.87316</t>
  </si>
  <si>
    <t>14.78126</t>
  </si>
  <si>
    <t>18.50301</t>
  </si>
  <si>
    <t>0.52197</t>
  </si>
  <si>
    <t>0.50155</t>
  </si>
  <si>
    <t>0.87221</t>
  </si>
  <si>
    <t>15.15516</t>
  </si>
  <si>
    <t>18.57214</t>
  </si>
  <si>
    <t>1.03099</t>
  </si>
  <si>
    <t>0.52031</t>
  </si>
  <si>
    <t>0.34668</t>
  </si>
  <si>
    <t>0.50286</t>
  </si>
  <si>
    <t>0.48348</t>
  </si>
  <si>
    <t>0.28309</t>
  </si>
  <si>
    <t>0.87194</t>
  </si>
  <si>
    <t>15.18437</t>
  </si>
  <si>
    <t>18.67790</t>
  </si>
  <si>
    <t>0.46409</t>
  </si>
  <si>
    <t>0.46565</t>
  </si>
  <si>
    <t>0.28312</t>
  </si>
  <si>
    <t>0.87161</t>
  </si>
  <si>
    <t>15.14106</t>
  </si>
  <si>
    <t>18.84336</t>
  </si>
  <si>
    <t>0.51422</t>
  </si>
  <si>
    <t>0.48720</t>
  </si>
  <si>
    <t>0.40534</t>
  </si>
  <si>
    <t>0.47231</t>
  </si>
  <si>
    <t>0.45239</t>
  </si>
  <si>
    <t>0.42886</t>
  </si>
  <si>
    <t>0.87146</t>
  </si>
  <si>
    <t>15.07551</t>
  </si>
  <si>
    <t>0.85641</t>
  </si>
  <si>
    <t>18.82386</t>
  </si>
  <si>
    <t>0.49516</t>
  </si>
  <si>
    <t>0.47973</t>
  </si>
  <si>
    <t>0.41761</t>
  </si>
  <si>
    <t>0.48187</t>
  </si>
  <si>
    <t>0.41346</t>
  </si>
  <si>
    <t>15.20252</t>
  </si>
  <si>
    <t>18.21244</t>
  </si>
  <si>
    <t>0.42300</t>
  </si>
  <si>
    <t>0.44443</t>
  </si>
  <si>
    <t>0.43372</t>
  </si>
  <si>
    <t>0.87154</t>
  </si>
  <si>
    <t>15.11906</t>
  </si>
  <si>
    <t>1.06178</t>
  </si>
  <si>
    <t>18.25919</t>
  </si>
  <si>
    <t>0.51421</t>
  </si>
  <si>
    <t>0.48731</t>
  </si>
  <si>
    <t>0.48115</t>
  </si>
  <si>
    <t>0.51484</t>
  </si>
  <si>
    <t>14.98005</t>
  </si>
  <si>
    <t>1.03188</t>
  </si>
  <si>
    <t>0.71208</t>
  </si>
  <si>
    <t>0.85581</t>
  </si>
  <si>
    <t>18.57557</t>
  </si>
  <si>
    <t>0.50781</t>
  </si>
  <si>
    <t>0.44543</t>
  </si>
  <si>
    <t>0.46887</t>
  </si>
  <si>
    <t>0.51009</t>
  </si>
  <si>
    <t>0.45917</t>
  </si>
  <si>
    <t>0.52040</t>
  </si>
  <si>
    <t>0.46402</t>
  </si>
  <si>
    <t>0.28340</t>
  </si>
  <si>
    <t>15.04284</t>
  </si>
  <si>
    <t>1.00198</t>
  </si>
  <si>
    <t>0.85572</t>
  </si>
  <si>
    <t>18.64397</t>
  </si>
  <si>
    <t>0.50830</t>
  </si>
  <si>
    <t>0.46216</t>
  </si>
  <si>
    <t>0.52368</t>
  </si>
  <si>
    <t>0.46476</t>
  </si>
  <si>
    <t>14.88705</t>
  </si>
  <si>
    <t>0.85551</t>
  </si>
  <si>
    <t>18.71244</t>
  </si>
  <si>
    <t>0.49262</t>
  </si>
  <si>
    <t>0.57114</t>
  </si>
  <si>
    <t>0.50642</t>
  </si>
  <si>
    <t>0.47674</t>
  </si>
  <si>
    <t>0.28331</t>
  </si>
  <si>
    <t>15.01852</t>
  </si>
  <si>
    <t>18.77559</t>
  </si>
  <si>
    <t>0.49298</t>
  </si>
  <si>
    <t>0.50858</t>
  </si>
  <si>
    <t>0.50584</t>
  </si>
  <si>
    <t>0.54778</t>
  </si>
  <si>
    <t>15.02631</t>
  </si>
  <si>
    <t>0.71170</t>
  </si>
  <si>
    <t>0.85523</t>
  </si>
  <si>
    <t>18.77159</t>
  </si>
  <si>
    <t>0.48961</t>
  </si>
  <si>
    <t>0.50403</t>
  </si>
  <si>
    <t>0.52276</t>
  </si>
  <si>
    <t>0.42834</t>
  </si>
  <si>
    <t>0.50254</t>
  </si>
  <si>
    <t>0.47555</t>
  </si>
  <si>
    <t>0.87115</t>
  </si>
  <si>
    <t>15.23321</t>
  </si>
  <si>
    <t>18.57315</t>
  </si>
  <si>
    <t>0.49249</t>
  </si>
  <si>
    <t>0.49236</t>
  </si>
  <si>
    <t>0.42700</t>
  </si>
  <si>
    <t>0.49133</t>
  </si>
  <si>
    <t>0.45974</t>
  </si>
  <si>
    <t>15.30375</t>
  </si>
  <si>
    <t>18.64456</t>
  </si>
  <si>
    <t>0.48989</t>
  </si>
  <si>
    <t>0.47158</t>
  </si>
  <si>
    <t>0.49189</t>
  </si>
  <si>
    <t>0.48555</t>
  </si>
  <si>
    <t>0.48872</t>
  </si>
  <si>
    <t>0.28253</t>
  </si>
  <si>
    <t>0.87088</t>
  </si>
  <si>
    <t>14.78800</t>
  </si>
  <si>
    <t>18.51219</t>
  </si>
  <si>
    <t>0.47207</t>
  </si>
  <si>
    <t>1092.72937</t>
  </si>
  <si>
    <t>14.65701</t>
  </si>
  <si>
    <t>0.71140</t>
  </si>
  <si>
    <t>0.85468</t>
  </si>
  <si>
    <t>18.50018</t>
  </si>
  <si>
    <t>0.46644</t>
  </si>
  <si>
    <t>0.48210</t>
  </si>
  <si>
    <t>0.44261</t>
  </si>
  <si>
    <t>0.48361</t>
  </si>
  <si>
    <t>0.44390</t>
  </si>
  <si>
    <t>14.96916</t>
  </si>
  <si>
    <t>0.71155</t>
  </si>
  <si>
    <t>0.85433</t>
  </si>
  <si>
    <t>18.95822</t>
  </si>
  <si>
    <t>0.49092</t>
  </si>
  <si>
    <t>0.46241</t>
  </si>
  <si>
    <t>0.52230</t>
  </si>
  <si>
    <t>0.44185</t>
  </si>
  <si>
    <t>0.44263</t>
  </si>
  <si>
    <t>0.44224</t>
  </si>
  <si>
    <t>15.00594</t>
  </si>
  <si>
    <t>0.71148</t>
  </si>
  <si>
    <t>18.79702</t>
  </si>
  <si>
    <t>14.89911</t>
  </si>
  <si>
    <t>0.71159</t>
  </si>
  <si>
    <t>18.85718</t>
  </si>
  <si>
    <t>0.45865</t>
  </si>
  <si>
    <t>0.47710</t>
  </si>
  <si>
    <t>0.42626</t>
  </si>
  <si>
    <t>0.45256</t>
  </si>
  <si>
    <t>14.79806</t>
  </si>
  <si>
    <t>0.71146</t>
  </si>
  <si>
    <t>18.31423</t>
  </si>
  <si>
    <t>0.49307</t>
  </si>
  <si>
    <t>0.45769</t>
  </si>
  <si>
    <t>0.42624</t>
  </si>
  <si>
    <t>0.44994</t>
  </si>
  <si>
    <t>0.28251</t>
  </si>
  <si>
    <t>14.75325</t>
  </si>
  <si>
    <t>18.43443</t>
  </si>
  <si>
    <t>0.49323</t>
  </si>
  <si>
    <t>0.45888</t>
  </si>
  <si>
    <t>0.51626</t>
  </si>
  <si>
    <t>0.48648</t>
  </si>
  <si>
    <t>0.47310</t>
  </si>
  <si>
    <t>0.45287</t>
  </si>
  <si>
    <t>14.78379</t>
  </si>
  <si>
    <t>0.71135</t>
  </si>
  <si>
    <t>18.50453</t>
  </si>
  <si>
    <t>-0.03178</t>
  </si>
  <si>
    <t>0.65211</t>
  </si>
  <si>
    <t>0.03069</t>
  </si>
  <si>
    <t>-0.03447</t>
  </si>
  <si>
    <t>0.64364</t>
  </si>
  <si>
    <t>0.49327</t>
  </si>
  <si>
    <t>0.46142</t>
  </si>
  <si>
    <t>0.16516</t>
  </si>
  <si>
    <t>0.28257</t>
  </si>
  <si>
    <t>15.20384</t>
  </si>
  <si>
    <t>0.71120</t>
  </si>
  <si>
    <t>18.91699</t>
  </si>
  <si>
    <t>0.18286</t>
  </si>
  <si>
    <t>0.51329</t>
  </si>
  <si>
    <t>0.52421</t>
  </si>
  <si>
    <t>0.48023</t>
  </si>
  <si>
    <t>0.53389</t>
  </si>
  <si>
    <t>15.29437</t>
  </si>
  <si>
    <t>0.85476</t>
  </si>
  <si>
    <t>18.90438</t>
  </si>
  <si>
    <t>0.98684</t>
  </si>
  <si>
    <t>0.49384</t>
  </si>
  <si>
    <t>0.47234</t>
  </si>
  <si>
    <t>0.53761</t>
  </si>
  <si>
    <t>0.53575</t>
  </si>
  <si>
    <t>0.28185</t>
  </si>
  <si>
    <t>15.13003</t>
  </si>
  <si>
    <t>18.84521</t>
  </si>
  <si>
    <t>0.49508</t>
  </si>
  <si>
    <t>0.55649</t>
  </si>
  <si>
    <t>0.48075</t>
  </si>
  <si>
    <t>14.82023</t>
  </si>
  <si>
    <t>0.71016</t>
  </si>
  <si>
    <t>18.61841</t>
  </si>
  <si>
    <t>0.47484</t>
  </si>
  <si>
    <t>0.50591</t>
  </si>
  <si>
    <t>0.48665</t>
  </si>
  <si>
    <t>0.44029</t>
  </si>
  <si>
    <t>0.46347</t>
  </si>
  <si>
    <t>14.82392</t>
  </si>
  <si>
    <t>0.71018</t>
  </si>
  <si>
    <t>18.51149</t>
  </si>
  <si>
    <t>0.49473</t>
  </si>
  <si>
    <t>0.50500</t>
  </si>
  <si>
    <t>0.47903</t>
  </si>
  <si>
    <t>0.43386</t>
  </si>
  <si>
    <t>0.28132</t>
  </si>
  <si>
    <t>14.85398</t>
  </si>
  <si>
    <t>18.53156</t>
  </si>
  <si>
    <t>0.03134</t>
  </si>
  <si>
    <t>0.66030</t>
  </si>
  <si>
    <t>0.48149</t>
  </si>
  <si>
    <t>0.45512</t>
  </si>
  <si>
    <t>0.48567</t>
  </si>
  <si>
    <t>0.47526</t>
  </si>
  <si>
    <t>0.87151</t>
  </si>
  <si>
    <t>15.00108</t>
  </si>
  <si>
    <t>0.70976</t>
  </si>
  <si>
    <t>18.83674</t>
  </si>
  <si>
    <t>0.47466</t>
  </si>
  <si>
    <t>0.47724</t>
  </si>
  <si>
    <t>0.47996</t>
  </si>
  <si>
    <t>0.47248</t>
  </si>
  <si>
    <t>0.47860</t>
  </si>
  <si>
    <t>0.28068</t>
  </si>
  <si>
    <t>14.89474</t>
  </si>
  <si>
    <t>1.01623</t>
  </si>
  <si>
    <t>18.86717</t>
  </si>
  <si>
    <t>0.47795</t>
  </si>
  <si>
    <t>0.28063</t>
  </si>
  <si>
    <t>15.01172</t>
  </si>
  <si>
    <t>0.85498</t>
  </si>
  <si>
    <t>18.80330</t>
  </si>
  <si>
    <t>0.47677</t>
  </si>
  <si>
    <t>0.49819</t>
  </si>
  <si>
    <t>0.48414</t>
  </si>
  <si>
    <t>0.28056</t>
  </si>
  <si>
    <t>15.12429</t>
  </si>
  <si>
    <t>0.70897</t>
  </si>
  <si>
    <t>18.63037</t>
  </si>
  <si>
    <t>0.49286</t>
  </si>
  <si>
    <t>0.47721</t>
  </si>
  <si>
    <t>0.32971</t>
  </si>
  <si>
    <t>0.48773</t>
  </si>
  <si>
    <t>0.48434</t>
  </si>
  <si>
    <t>0.50687</t>
  </si>
  <si>
    <t>0.28054</t>
  </si>
  <si>
    <t>15.03671</t>
  </si>
  <si>
    <t>18.87012</t>
  </si>
  <si>
    <t>0.49345</t>
  </si>
  <si>
    <t>0.47671</t>
  </si>
  <si>
    <t>0.50981</t>
  </si>
  <si>
    <t>0.46763</t>
  </si>
  <si>
    <t>0.46496</t>
  </si>
  <si>
    <t>0.46629</t>
  </si>
  <si>
    <t>15.14221</t>
  </si>
  <si>
    <t>0.70903</t>
  </si>
  <si>
    <t>0.85472</t>
  </si>
  <si>
    <t>19.11436</t>
  </si>
  <si>
    <t>0.47593</t>
  </si>
  <si>
    <t>0.52231</t>
  </si>
  <si>
    <t>0.47502</t>
  </si>
  <si>
    <t>0.70890</t>
  </si>
  <si>
    <t>0.85455</t>
  </si>
  <si>
    <t>18.97989</t>
  </si>
  <si>
    <t>0.49433</t>
  </si>
  <si>
    <t>0.37927</t>
  </si>
  <si>
    <t>0.52397</t>
  </si>
  <si>
    <t>0.48423</t>
  </si>
  <si>
    <t>0.43098</t>
  </si>
  <si>
    <t>0.27992</t>
  </si>
  <si>
    <t>15.03006</t>
  </si>
  <si>
    <t>18.53237</t>
  </si>
  <si>
    <t>0.47570</t>
  </si>
  <si>
    <t>0.51146</t>
  </si>
  <si>
    <t>0.48484</t>
  </si>
  <si>
    <t>0.44498</t>
  </si>
  <si>
    <t>0.27989</t>
  </si>
  <si>
    <t>15.14427</t>
  </si>
  <si>
    <t>0.85366</t>
  </si>
  <si>
    <t>18.36389</t>
  </si>
  <si>
    <t>0.50836</t>
  </si>
  <si>
    <t>0.48577</t>
  </si>
  <si>
    <t>0.48824</t>
  </si>
  <si>
    <t>0.87016</t>
  </si>
  <si>
    <t>15.08792</t>
  </si>
  <si>
    <t>0.70869</t>
  </si>
  <si>
    <t>0.85342</t>
  </si>
  <si>
    <t>18.67592</t>
  </si>
  <si>
    <t>0.47643</t>
  </si>
  <si>
    <t>0.42908</t>
  </si>
  <si>
    <t>0.51861</t>
  </si>
  <si>
    <t>0.47651</t>
  </si>
  <si>
    <t>15.02568</t>
  </si>
  <si>
    <t>0.70870</t>
  </si>
  <si>
    <t>18.65154</t>
  </si>
  <si>
    <t>0.48416</t>
  </si>
  <si>
    <t>0.47690</t>
  </si>
  <si>
    <t>0.49777</t>
  </si>
  <si>
    <t>0.49097</t>
  </si>
  <si>
    <t>0.87012</t>
  </si>
  <si>
    <t>15.09036</t>
  </si>
  <si>
    <t>0.70863</t>
  </si>
  <si>
    <t>-0.03469</t>
  </si>
  <si>
    <t>0.47722</t>
  </si>
  <si>
    <t>0.48198</t>
  </si>
  <si>
    <t>0.47833</t>
  </si>
  <si>
    <t>0.48792</t>
  </si>
  <si>
    <t>0.48495</t>
  </si>
  <si>
    <t>15.03256</t>
  </si>
  <si>
    <t>0.85328</t>
  </si>
  <si>
    <t>18.73712</t>
  </si>
  <si>
    <t>0.49495</t>
  </si>
  <si>
    <t>0.52423</t>
  </si>
  <si>
    <t>0.46441</t>
  </si>
  <si>
    <t>0.48072</t>
  </si>
  <si>
    <t>0.50248</t>
  </si>
  <si>
    <t>0.46914</t>
  </si>
  <si>
    <t>0.28014</t>
  </si>
  <si>
    <t>0.70883</t>
  </si>
  <si>
    <t>0.85327</t>
  </si>
  <si>
    <t>18.71846</t>
  </si>
  <si>
    <t>0.52390</t>
  </si>
  <si>
    <t>0.48038</t>
  </si>
  <si>
    <t>0.46701</t>
  </si>
  <si>
    <t>0.46214</t>
  </si>
  <si>
    <t>0.28016</t>
  </si>
  <si>
    <t>14.92640</t>
  </si>
  <si>
    <t>0.85309</t>
  </si>
  <si>
    <t>18.61586</t>
  </si>
  <si>
    <t>0.47600</t>
  </si>
  <si>
    <t>0.44089</t>
  </si>
  <si>
    <t>0.48299</t>
  </si>
  <si>
    <t>0.48200</t>
  </si>
  <si>
    <t>0.46144</t>
  </si>
  <si>
    <t>0.28011</t>
  </si>
  <si>
    <t>14.89968</t>
  </si>
  <si>
    <t>0.70867</t>
  </si>
  <si>
    <t>0.85308</t>
  </si>
  <si>
    <t>18.63509</t>
  </si>
  <si>
    <t>0.52771</t>
  </si>
  <si>
    <t>0.45377</t>
  </si>
  <si>
    <t>0.47402</t>
  </si>
  <si>
    <t>0.70871</t>
  </si>
  <si>
    <t>0.85311</t>
  </si>
  <si>
    <t>18.59215</t>
  </si>
  <si>
    <t>0.47529</t>
  </si>
  <si>
    <t>18.81701</t>
  </si>
  <si>
    <t>0.47514</t>
  </si>
  <si>
    <t>0.56018</t>
  </si>
  <si>
    <t>0.51730</t>
  </si>
  <si>
    <t>0.49471</t>
  </si>
  <si>
    <t>0.49907</t>
  </si>
  <si>
    <t>0.46985</t>
  </si>
  <si>
    <t>15.25276</t>
  </si>
  <si>
    <t>0.70880</t>
  </si>
  <si>
    <t>18.74049</t>
  </si>
  <si>
    <t>0.49844</t>
  </si>
  <si>
    <t>0.49541</t>
  </si>
  <si>
    <t>15.04464</t>
  </si>
  <si>
    <t>0.85360</t>
  </si>
  <si>
    <t>18.74846</t>
  </si>
  <si>
    <t>15.22980</t>
  </si>
  <si>
    <t>0.85368</t>
  </si>
  <si>
    <t>18.74861</t>
  </si>
  <si>
    <t>0.49520</t>
  </si>
  <si>
    <t>0.47628</t>
  </si>
  <si>
    <t>0.61060</t>
  </si>
  <si>
    <t>0.47917</t>
  </si>
  <si>
    <t>0.45763</t>
  </si>
  <si>
    <t>0.27964</t>
  </si>
  <si>
    <t>15.37846</t>
  </si>
  <si>
    <t>0.70873</t>
  </si>
  <si>
    <t>19.29321</t>
  </si>
  <si>
    <t>0.47672</t>
  </si>
  <si>
    <t>0.62646</t>
  </si>
  <si>
    <t>0.49975</t>
  </si>
  <si>
    <t>0.47763</t>
  </si>
  <si>
    <t>0.48841</t>
  </si>
  <si>
    <t>0.27957</t>
  </si>
  <si>
    <t>15.51958</t>
  </si>
  <si>
    <t>19.09488</t>
  </si>
  <si>
    <t>0.49488</t>
  </si>
  <si>
    <t>0.47746</t>
  </si>
  <si>
    <t>0.64355</t>
  </si>
  <si>
    <t>0.51291</t>
  </si>
  <si>
    <t>0.49998</t>
  </si>
  <si>
    <t>0.50645</t>
  </si>
  <si>
    <t>0.27947</t>
  </si>
  <si>
    <t>15.44482</t>
  </si>
  <si>
    <t>0.65991</t>
  </si>
  <si>
    <t>0.55379</t>
  </si>
  <si>
    <t>0.51446</t>
  </si>
  <si>
    <t>0.48391</t>
  </si>
  <si>
    <t>15.59822</t>
  </si>
  <si>
    <t>0.70852</t>
  </si>
  <si>
    <t>19.19854</t>
  </si>
  <si>
    <t>0.53746</t>
  </si>
  <si>
    <t>0.50402</t>
  </si>
  <si>
    <t>0.49632</t>
  </si>
  <si>
    <t>0.27939</t>
  </si>
  <si>
    <t>15.67392</t>
  </si>
  <si>
    <t>0.70848</t>
  </si>
  <si>
    <t>19.23156</t>
  </si>
  <si>
    <t>0.48040</t>
  </si>
  <si>
    <t>0.69226</t>
  </si>
  <si>
    <t>0.48324</t>
  </si>
  <si>
    <t>0.54357</t>
  </si>
  <si>
    <t>0.49371</t>
  </si>
  <si>
    <t>0.27940</t>
  </si>
  <si>
    <t>15.48948</t>
  </si>
  <si>
    <t>19.15913</t>
  </si>
  <si>
    <t>0.70886</t>
  </si>
  <si>
    <t>0.49914</t>
  </si>
  <si>
    <t>0.51356</t>
  </si>
  <si>
    <t>0.53141</t>
  </si>
  <si>
    <t>0.49830</t>
  </si>
  <si>
    <t>0.27926</t>
  </si>
  <si>
    <t>15.83880</t>
  </si>
  <si>
    <t>0.70827</t>
  </si>
  <si>
    <t>18.75184</t>
  </si>
  <si>
    <t>0.72522</t>
  </si>
  <si>
    <t>0.51687</t>
  </si>
  <si>
    <t>0.48736</t>
  </si>
  <si>
    <t>0.52956</t>
  </si>
  <si>
    <t>0.52321</t>
  </si>
  <si>
    <t>0.27914</t>
  </si>
  <si>
    <t>15.79007</t>
  </si>
  <si>
    <t>18.82726</t>
  </si>
  <si>
    <t>0.48289</t>
  </si>
  <si>
    <t>0.51678</t>
  </si>
  <si>
    <t>0.51013</t>
  </si>
  <si>
    <t>0.27903</t>
  </si>
  <si>
    <t>15.88411</t>
  </si>
  <si>
    <t>0.70824</t>
  </si>
  <si>
    <t>0.85306</t>
  </si>
  <si>
    <t>18.70011</t>
  </si>
  <si>
    <t>0.49967</t>
  </si>
  <si>
    <t>0.50665</t>
  </si>
  <si>
    <t>0.27898</t>
  </si>
  <si>
    <t>0.86935</t>
  </si>
  <si>
    <t>15.64872</t>
  </si>
  <si>
    <t>0.70800</t>
  </si>
  <si>
    <t>0.85322</t>
  </si>
  <si>
    <t>18.79922</t>
  </si>
  <si>
    <t>0.49482</t>
  </si>
  <si>
    <t>0.48357</t>
  </si>
  <si>
    <t>0.47176</t>
  </si>
  <si>
    <t>0.48208</t>
  </si>
  <si>
    <t>0.70797</t>
  </si>
  <si>
    <t>18.87267</t>
  </si>
  <si>
    <t>0.47508</t>
  </si>
  <si>
    <t>0.47056</t>
  </si>
  <si>
    <t>0.48094</t>
  </si>
  <si>
    <t>15.57592</t>
  </si>
  <si>
    <t>0.70804</t>
  </si>
  <si>
    <t>0.85318</t>
  </si>
  <si>
    <t>18.89861</t>
  </si>
  <si>
    <t>0.67199</t>
  </si>
  <si>
    <t>0.48377</t>
  </si>
  <si>
    <t>0.47209</t>
  </si>
  <si>
    <t>0.46993</t>
  </si>
  <si>
    <t>0.46378</t>
  </si>
  <si>
    <t>0.46794</t>
  </si>
  <si>
    <t>0.47595</t>
  </si>
  <si>
    <t>15.82096</t>
  </si>
  <si>
    <t>0.85313</t>
  </si>
  <si>
    <t>18.97447</t>
  </si>
  <si>
    <t>0.48309</t>
  </si>
  <si>
    <t>0.42841</t>
  </si>
  <si>
    <t>0.46484</t>
  </si>
  <si>
    <t>0.45291</t>
  </si>
  <si>
    <t>0.44066</t>
  </si>
  <si>
    <t>0.27864</t>
  </si>
  <si>
    <t>15.94777</t>
  </si>
  <si>
    <t>0.70790</t>
  </si>
  <si>
    <t>0.85292</t>
  </si>
  <si>
    <t>19.18674</t>
  </si>
  <si>
    <t>0.48232</t>
  </si>
  <si>
    <t>0.42100</t>
  </si>
  <si>
    <t>0.47182</t>
  </si>
  <si>
    <t>0.43695</t>
  </si>
  <si>
    <t>16.02925</t>
  </si>
  <si>
    <t>0.70785</t>
  </si>
  <si>
    <t>19.11240</t>
  </si>
  <si>
    <t>0.49373</t>
  </si>
  <si>
    <t>0.48260</t>
  </si>
  <si>
    <t>0.85742</t>
  </si>
  <si>
    <t>0.49602</t>
  </si>
  <si>
    <t>0.45742</t>
  </si>
  <si>
    <t>0.45660</t>
  </si>
  <si>
    <t>0.45701</t>
  </si>
  <si>
    <t>15.97278</t>
  </si>
  <si>
    <t>0.70771</t>
  </si>
  <si>
    <t>0.85295</t>
  </si>
  <si>
    <t>19.14384</t>
  </si>
  <si>
    <t>0.27817</t>
  </si>
  <si>
    <t>0.86929</t>
  </si>
  <si>
    <t>15.75726</t>
  </si>
  <si>
    <t>19.15827</t>
  </si>
  <si>
    <t>0.48425</t>
  </si>
  <si>
    <t>0.47316</t>
  </si>
  <si>
    <t>0.48717</t>
  </si>
  <si>
    <t>15.66111</t>
  </si>
  <si>
    <t>0.70778</t>
  </si>
  <si>
    <t>19.10239</t>
  </si>
  <si>
    <t>0.49200</t>
  </si>
  <si>
    <t>0.45772</t>
  </si>
  <si>
    <t>0.47573</t>
  </si>
  <si>
    <t>15.89824</t>
  </si>
  <si>
    <t>0.70764</t>
  </si>
  <si>
    <t>0.85267</t>
  </si>
  <si>
    <t>18.99799</t>
  </si>
  <si>
    <t>0.48527</t>
  </si>
  <si>
    <t>0.92334</t>
  </si>
  <si>
    <t>0.27821</t>
  </si>
  <si>
    <t>15.78581</t>
  </si>
  <si>
    <t>0.70761</t>
  </si>
  <si>
    <t>19.08782</t>
  </si>
  <si>
    <t>0.48551</t>
  </si>
  <si>
    <t>0.93982</t>
  </si>
  <si>
    <t>0.49074</t>
  </si>
  <si>
    <t>0.48137</t>
  </si>
  <si>
    <t>0.27828</t>
  </si>
  <si>
    <t>15.73887</t>
  </si>
  <si>
    <t>0.70766</t>
  </si>
  <si>
    <t>0.85286</t>
  </si>
  <si>
    <t>19.08920</t>
  </si>
  <si>
    <t>0.95618</t>
  </si>
  <si>
    <t>0.51153</t>
  </si>
  <si>
    <t>0.50431</t>
  </si>
  <si>
    <t>0.50018</t>
  </si>
  <si>
    <t>0.27795</t>
  </si>
  <si>
    <t>15.42792</t>
  </si>
  <si>
    <t>1.03140</t>
  </si>
  <si>
    <t>18.79400</t>
  </si>
  <si>
    <t>0.48518</t>
  </si>
  <si>
    <t>0.51294</t>
  </si>
  <si>
    <t>0.49987</t>
  </si>
  <si>
    <t>0.27784</t>
  </si>
  <si>
    <t>19.39331</t>
  </si>
  <si>
    <t>0.49330</t>
  </si>
  <si>
    <t>0.51252</t>
  </si>
  <si>
    <t>0.47148</t>
  </si>
  <si>
    <t>0.49962</t>
  </si>
  <si>
    <t>0.27788</t>
  </si>
  <si>
    <t>15.80801</t>
  </si>
  <si>
    <t>0.70734</t>
  </si>
  <si>
    <t>19.47919</t>
  </si>
  <si>
    <t>1.00562</t>
  </si>
  <si>
    <t>0.48617</t>
  </si>
  <si>
    <t>0.54647</t>
  </si>
  <si>
    <t>0.48912</t>
  </si>
  <si>
    <t>0.27776</t>
  </si>
  <si>
    <t>15.51794</t>
  </si>
  <si>
    <t>0.70692</t>
  </si>
  <si>
    <t>19.70266</t>
  </si>
  <si>
    <t>0.49304</t>
  </si>
  <si>
    <t>1.02234</t>
  </si>
  <si>
    <t>0.52676</t>
  </si>
  <si>
    <t>0.48164</t>
  </si>
  <si>
    <t>0.51107</t>
  </si>
  <si>
    <t>0.27764</t>
  </si>
  <si>
    <t>0.87075</t>
  </si>
  <si>
    <t>15.58573</t>
  </si>
  <si>
    <t>19.67331</t>
  </si>
  <si>
    <t>1.01635</t>
  </si>
  <si>
    <t>0.48663</t>
  </si>
  <si>
    <t>0.53379</t>
  </si>
  <si>
    <t>0.48133</t>
  </si>
  <si>
    <t>0.48932</t>
  </si>
  <si>
    <t>0.50267</t>
  </si>
  <si>
    <t>0.51156</t>
  </si>
  <si>
    <t>0.27760</t>
  </si>
  <si>
    <t>0.87089</t>
  </si>
  <si>
    <t>15.65607</t>
  </si>
  <si>
    <t>0.70679</t>
  </si>
  <si>
    <t>19.39269</t>
  </si>
  <si>
    <t>1.05518</t>
  </si>
  <si>
    <t>0.51504</t>
  </si>
  <si>
    <t>0.50583</t>
  </si>
  <si>
    <t>0.50425</t>
  </si>
  <si>
    <t>0.47391</t>
  </si>
  <si>
    <t>0.50965</t>
  </si>
  <si>
    <t>0.48987</t>
  </si>
  <si>
    <t>16.00070</t>
  </si>
  <si>
    <t>0.85380</t>
  </si>
  <si>
    <t>19.30284</t>
  </si>
  <si>
    <t>1.07202</t>
  </si>
  <si>
    <t>0.55112</t>
  </si>
  <si>
    <t>0.50312</t>
  </si>
  <si>
    <t>0.49965</t>
  </si>
  <si>
    <t>0.27700</t>
  </si>
  <si>
    <t>15.75684</t>
  </si>
  <si>
    <t>1.08936</t>
  </si>
  <si>
    <t>0.54496</t>
  </si>
  <si>
    <t>0.45877</t>
  </si>
  <si>
    <t>0.50187</t>
  </si>
  <si>
    <t>15.44167</t>
  </si>
  <si>
    <t>19.38749</t>
  </si>
  <si>
    <t>1.10461</t>
  </si>
  <si>
    <t>0.50784</t>
  </si>
  <si>
    <t>0.51765</t>
  </si>
  <si>
    <t>0.50150</t>
  </si>
  <si>
    <t>0.43664</t>
  </si>
  <si>
    <t>0.47715</t>
  </si>
  <si>
    <t>0.27690</t>
  </si>
  <si>
    <t>0.87092</t>
  </si>
  <si>
    <t>15.64685</t>
  </si>
  <si>
    <t>0.70648</t>
  </si>
  <si>
    <t>19.43825</t>
  </si>
  <si>
    <t>0.50856</t>
  </si>
  <si>
    <t>0.50227</t>
  </si>
  <si>
    <t>0.87090</t>
  </si>
  <si>
    <t>15.32145</t>
  </si>
  <si>
    <t>0.85353</t>
  </si>
  <si>
    <t>19.36904</t>
  </si>
  <si>
    <t>0.48781</t>
  </si>
  <si>
    <t>15.78444</t>
  </si>
  <si>
    <t>0.70661</t>
  </si>
  <si>
    <t>0.85341</t>
  </si>
  <si>
    <t>19.43846</t>
  </si>
  <si>
    <t>0.47553</t>
  </si>
  <si>
    <t>0.50845</t>
  </si>
  <si>
    <t>0.48605</t>
  </si>
  <si>
    <t>15.99199</t>
  </si>
  <si>
    <t>19.01703</t>
  </si>
  <si>
    <t>0.48847</t>
  </si>
  <si>
    <t>0.50620</t>
  </si>
  <si>
    <t>0.48074</t>
  </si>
  <si>
    <t>0.46929</t>
  </si>
  <si>
    <t>0.46445</t>
  </si>
  <si>
    <t>0.47260</t>
  </si>
  <si>
    <t>15.94425</t>
  </si>
  <si>
    <t>0.85297</t>
  </si>
  <si>
    <t>19.03997</t>
  </si>
  <si>
    <t>1.19263</t>
  </si>
  <si>
    <t>0.47380</t>
  </si>
  <si>
    <t>0.45757</t>
  </si>
  <si>
    <t>0.48730</t>
  </si>
  <si>
    <t>0.46568</t>
  </si>
  <si>
    <t>16.03513</t>
  </si>
  <si>
    <t>19.09418</t>
  </si>
  <si>
    <t>0.46265</t>
  </si>
  <si>
    <t>0.44581</t>
  </si>
  <si>
    <t>0.45423</t>
  </si>
  <si>
    <t>15.85594</t>
  </si>
  <si>
    <t>19.29275</t>
  </si>
  <si>
    <t>0.48642</t>
  </si>
  <si>
    <t>0.49925</t>
  </si>
  <si>
    <t>0.44212</t>
  </si>
  <si>
    <t>0.41931</t>
  </si>
  <si>
    <t>0.43071</t>
  </si>
  <si>
    <t>15.64392</t>
  </si>
  <si>
    <t>0.70700</t>
  </si>
  <si>
    <t>19.48203</t>
  </si>
  <si>
    <t>1.23669</t>
  </si>
  <si>
    <t>0.43505</t>
  </si>
  <si>
    <t>0.41949</t>
  </si>
  <si>
    <t>0.42727</t>
  </si>
  <si>
    <t>0.27767</t>
  </si>
  <si>
    <t>15.91772</t>
  </si>
  <si>
    <t>0.85266</t>
  </si>
  <si>
    <t>19.29584</t>
  </si>
  <si>
    <t>-0.03373</t>
  </si>
  <si>
    <t>-0.03765</t>
  </si>
  <si>
    <t>1.25269</t>
  </si>
  <si>
    <t>0.52035</t>
  </si>
  <si>
    <t>0.42571</t>
  </si>
  <si>
    <t>0.47618</t>
  </si>
  <si>
    <t>0.42850</t>
  </si>
  <si>
    <t>0.42711</t>
  </si>
  <si>
    <t>0.27825</t>
  </si>
  <si>
    <t>16.24897</t>
  </si>
  <si>
    <t>0.70742</t>
  </si>
  <si>
    <t>0.85258</t>
  </si>
  <si>
    <t>19.25587</t>
  </si>
  <si>
    <t>0.48354</t>
  </si>
  <si>
    <t>1.26929</t>
  </si>
  <si>
    <t>0.44976</t>
  </si>
  <si>
    <t>0.45208</t>
  </si>
  <si>
    <t>16.26793</t>
  </si>
  <si>
    <t>0.85264</t>
  </si>
  <si>
    <t>19.17817</t>
  </si>
  <si>
    <t>0.49386</t>
  </si>
  <si>
    <t>1.28613</t>
  </si>
  <si>
    <t>0.46742</t>
  </si>
  <si>
    <t>16.22543</t>
  </si>
  <si>
    <t>1.03773</t>
  </si>
  <si>
    <t>19.25869</t>
  </si>
  <si>
    <t>1.30237</t>
  </si>
  <si>
    <t>0.46907</t>
  </si>
  <si>
    <t>0.47264</t>
  </si>
  <si>
    <t>16.35670</t>
  </si>
  <si>
    <t>0.70779</t>
  </si>
  <si>
    <t>0.85293</t>
  </si>
  <si>
    <t>19.13077</t>
  </si>
  <si>
    <t>0.48467</t>
  </si>
  <si>
    <t>1.31873</t>
  </si>
  <si>
    <t>0.52466</t>
  </si>
  <si>
    <t>0.50144</t>
  </si>
  <si>
    <t>0.47015</t>
  </si>
  <si>
    <t>0.49953</t>
  </si>
  <si>
    <t>0.49741</t>
  </si>
  <si>
    <t>16.42261</t>
  </si>
  <si>
    <t>19.08719</t>
  </si>
  <si>
    <t>1.02425</t>
  </si>
  <si>
    <t>1.33569</t>
  </si>
  <si>
    <t>0.52431</t>
  </si>
  <si>
    <t>0.49427</t>
  </si>
  <si>
    <t>0.49701</t>
  </si>
  <si>
    <t>0.49343</t>
  </si>
  <si>
    <t>0.70795</t>
  </si>
  <si>
    <t>0.85299</t>
  </si>
  <si>
    <t>19.05315</t>
  </si>
  <si>
    <t>0.48546</t>
  </si>
  <si>
    <t>1.35205</t>
  </si>
  <si>
    <t>0.45491</t>
  </si>
  <si>
    <t>0.48486</t>
  </si>
  <si>
    <t>0.70811</t>
  </si>
  <si>
    <t>19.82639</t>
  </si>
  <si>
    <t>1.36926</t>
  </si>
  <si>
    <t>0.47935</t>
  </si>
  <si>
    <t>0.47582</t>
  </si>
  <si>
    <t>0.27861</t>
  </si>
  <si>
    <t>16.41540</t>
  </si>
  <si>
    <t>0.48431</t>
  </si>
  <si>
    <t>0.44696</t>
  </si>
  <si>
    <t>0.48585</t>
  </si>
  <si>
    <t>0.46640</t>
  </si>
  <si>
    <t>0.27863</t>
  </si>
  <si>
    <t>0.70820</t>
  </si>
  <si>
    <t>0.85359</t>
  </si>
  <si>
    <t>19.86660</t>
  </si>
  <si>
    <t>1.40161</t>
  </si>
  <si>
    <t>0.45402</t>
  </si>
  <si>
    <t>0.46647</t>
  </si>
  <si>
    <t>16.31172</t>
  </si>
  <si>
    <t>0.85357</t>
  </si>
  <si>
    <t>19.88833</t>
  </si>
  <si>
    <t>0.48384</t>
  </si>
  <si>
    <t>1.41858</t>
  </si>
  <si>
    <t>0.48863</t>
  </si>
  <si>
    <t>0.48888</t>
  </si>
  <si>
    <t>0.27866</t>
  </si>
  <si>
    <t>16.30875</t>
  </si>
  <si>
    <t>19.69106</t>
  </si>
  <si>
    <t>1.43457</t>
  </si>
  <si>
    <t>0.46975</t>
  </si>
  <si>
    <t>0.48891</t>
  </si>
  <si>
    <t>16.46873</t>
  </si>
  <si>
    <t>0.70819</t>
  </si>
  <si>
    <t>19.87067</t>
  </si>
  <si>
    <t>0.48968</t>
  </si>
  <si>
    <t>0.48895</t>
  </si>
  <si>
    <t>16.20578</t>
  </si>
  <si>
    <t>0.70826</t>
  </si>
  <si>
    <t>19.82730</t>
  </si>
  <si>
    <t>0.48276</t>
  </si>
  <si>
    <t>0.50384</t>
  </si>
  <si>
    <t>0.86936</t>
  </si>
  <si>
    <t>16.25760</t>
  </si>
  <si>
    <t>19.68089</t>
  </si>
  <si>
    <t>0.49243</t>
  </si>
  <si>
    <t>1.48413</t>
  </si>
  <si>
    <t>0.86955</t>
  </si>
  <si>
    <t>16.35289</t>
  </si>
  <si>
    <t>1.50037</t>
  </si>
  <si>
    <t>0.50654</t>
  </si>
  <si>
    <t>0.50967</t>
  </si>
  <si>
    <t>0.48480</t>
  </si>
  <si>
    <t>0.50810</t>
  </si>
  <si>
    <t>1.51709</t>
  </si>
  <si>
    <t>0.48593</t>
  </si>
  <si>
    <t>0.49820</t>
  </si>
  <si>
    <t>16.36499</t>
  </si>
  <si>
    <t>0.85394</t>
  </si>
  <si>
    <t>19.86227</t>
  </si>
  <si>
    <t>1.53931</t>
  </si>
  <si>
    <t>16.33032</t>
  </si>
  <si>
    <t>19.89913</t>
  </si>
  <si>
    <t>0.47999</t>
  </si>
  <si>
    <t>1.54980</t>
  </si>
  <si>
    <t>0.50048</t>
  </si>
  <si>
    <t>0.44345</t>
  </si>
  <si>
    <t>0.50484</t>
  </si>
  <si>
    <t>0.47196</t>
  </si>
  <si>
    <t>15.92254</t>
  </si>
  <si>
    <t>0.70823</t>
  </si>
  <si>
    <t>19.73854</t>
  </si>
  <si>
    <t>1.56665</t>
  </si>
  <si>
    <t>0.47450</t>
  </si>
  <si>
    <t>0.46616</t>
  </si>
  <si>
    <t>0.48089</t>
  </si>
  <si>
    <t>0.27916</t>
  </si>
  <si>
    <t>0.86911</t>
  </si>
  <si>
    <t>16.17254</t>
  </si>
  <si>
    <t>19.50178</t>
  </si>
  <si>
    <t>0.49234</t>
  </si>
  <si>
    <t>0.47488</t>
  </si>
  <si>
    <t>0.47303</t>
  </si>
  <si>
    <t>16.16810</t>
  </si>
  <si>
    <t>1.03666</t>
  </si>
  <si>
    <t>19.60042</t>
  </si>
  <si>
    <t>-0.03276</t>
  </si>
  <si>
    <t>0.66301</t>
  </si>
  <si>
    <t>0.49294</t>
  </si>
  <si>
    <t>1.59900</t>
  </si>
  <si>
    <t>0.52100</t>
  </si>
  <si>
    <t>0.49849</t>
  </si>
  <si>
    <t>0.46268</t>
  </si>
  <si>
    <t>16.39204</t>
  </si>
  <si>
    <t>0.70910</t>
  </si>
  <si>
    <t>19.53613</t>
  </si>
  <si>
    <t>1.61597</t>
  </si>
  <si>
    <t>0.51011</t>
  </si>
  <si>
    <t>16.04301</t>
  </si>
  <si>
    <t>0.70916</t>
  </si>
  <si>
    <t>19.46520</t>
  </si>
  <si>
    <t>1.63293</t>
  </si>
  <si>
    <t>0.54010</t>
  </si>
  <si>
    <t>0.46474</t>
  </si>
  <si>
    <t>0.48440</t>
  </si>
  <si>
    <t>16.25554</t>
  </si>
  <si>
    <t>19.45812</t>
  </si>
  <si>
    <t>0.03214</t>
  </si>
  <si>
    <t>0.67826</t>
  </si>
  <si>
    <t>1.64917</t>
  </si>
  <si>
    <t>0.48162</t>
  </si>
  <si>
    <t>0.52325</t>
  </si>
  <si>
    <t>0.44741</t>
  </si>
  <si>
    <t>0.28002</t>
  </si>
  <si>
    <t>15.96030</t>
  </si>
  <si>
    <t>0.70948</t>
  </si>
  <si>
    <t>19.53731</t>
  </si>
  <si>
    <t>START WAV AT: 66932</t>
  </si>
  <si>
    <t>1.66553</t>
  </si>
  <si>
    <t>0.52298</t>
  </si>
  <si>
    <t>0.87040</t>
  </si>
  <si>
    <t>16.02741</t>
  </si>
  <si>
    <t>0.85447</t>
  </si>
  <si>
    <t>19.50290</t>
  </si>
  <si>
    <t>0.48487</t>
  </si>
  <si>
    <t>0.51127</t>
  </si>
  <si>
    <t>0.42913</t>
  </si>
  <si>
    <t>0.49807</t>
  </si>
  <si>
    <t>16.38430</t>
  </si>
  <si>
    <t>19.37005</t>
  </si>
  <si>
    <t>START WAV AT: 66955</t>
  </si>
  <si>
    <t>1.69812</t>
  </si>
  <si>
    <t>0.51844</t>
  </si>
  <si>
    <t>0.42337</t>
  </si>
  <si>
    <t>0.50748</t>
  </si>
  <si>
    <t>0.47090</t>
  </si>
  <si>
    <t>0.28073</t>
  </si>
  <si>
    <t>15.73826</t>
  </si>
  <si>
    <t>19.60297</t>
  </si>
  <si>
    <t>0.48346</t>
  </si>
  <si>
    <t>1.71497</t>
  </si>
  <si>
    <t>0.50395</t>
  </si>
  <si>
    <t>0.51944</t>
  </si>
  <si>
    <t>15.67628</t>
  </si>
  <si>
    <t>1.73145</t>
  </si>
  <si>
    <t>0.52622</t>
  </si>
  <si>
    <t>0.42786</t>
  </si>
  <si>
    <t>0.48894</t>
  </si>
  <si>
    <t>15.98148</t>
  </si>
  <si>
    <t>0.70997</t>
  </si>
  <si>
    <t>19.58496</t>
  </si>
  <si>
    <t>0.48326</t>
  </si>
  <si>
    <t>1.74756</t>
  </si>
  <si>
    <t>0.51612</t>
  </si>
  <si>
    <t>0.48670</t>
  </si>
  <si>
    <t>0.49486</t>
  </si>
  <si>
    <t>16.02080</t>
  </si>
  <si>
    <t>0.71021</t>
  </si>
  <si>
    <t>0.85488</t>
  </si>
  <si>
    <t>19.35141</t>
  </si>
  <si>
    <t>1.76489</t>
  </si>
  <si>
    <t>0.51971</t>
  </si>
  <si>
    <t>0.52494</t>
  </si>
  <si>
    <t>0.50414</t>
  </si>
  <si>
    <t>0.50595</t>
  </si>
  <si>
    <t>0.51454</t>
  </si>
  <si>
    <t>0.87119</t>
  </si>
  <si>
    <t>16.09485</t>
  </si>
  <si>
    <t>0.71032</t>
  </si>
  <si>
    <t>19.03896</t>
  </si>
  <si>
    <t>1.78113</t>
  </si>
  <si>
    <t>0.52009</t>
  </si>
  <si>
    <t>0.50397</t>
  </si>
  <si>
    <t>0.51785</t>
  </si>
  <si>
    <t>15.83856</t>
  </si>
  <si>
    <t>0.71026</t>
  </si>
  <si>
    <t>19.21922</t>
  </si>
  <si>
    <t>1.79724</t>
  </si>
  <si>
    <t>0.54279</t>
  </si>
  <si>
    <t>0.87252</t>
  </si>
  <si>
    <t>15.79636</t>
  </si>
  <si>
    <t>0.71033</t>
  </si>
  <si>
    <t>0.85579</t>
  </si>
  <si>
    <t>19.21122</t>
  </si>
  <si>
    <t>1.81360</t>
  </si>
  <si>
    <t>0.48879</t>
  </si>
  <si>
    <t>0.55512</t>
  </si>
  <si>
    <t>0.50017</t>
  </si>
  <si>
    <t>0.49448</t>
  </si>
  <si>
    <t>0.51755</t>
  </si>
  <si>
    <t>0.28066</t>
  </si>
  <si>
    <t>0.87253</t>
  </si>
  <si>
    <t>15.69944</t>
  </si>
  <si>
    <t>0.71044</t>
  </si>
  <si>
    <t>19.63300</t>
  </si>
  <si>
    <t>0.55423</t>
  </si>
  <si>
    <t>0.47904</t>
  </si>
  <si>
    <t>0.87243</t>
  </si>
  <si>
    <t>15.61197</t>
  </si>
  <si>
    <t>0.71041</t>
  </si>
  <si>
    <t>0.85635</t>
  </si>
  <si>
    <t>19.54825</t>
  </si>
  <si>
    <t>-0.03579</t>
  </si>
  <si>
    <t>1.84814</t>
  </si>
  <si>
    <t>0.52074</t>
  </si>
  <si>
    <t>0.49721</t>
  </si>
  <si>
    <t>0.48861</t>
  </si>
  <si>
    <t>0.51064</t>
  </si>
  <si>
    <t>15.79273</t>
  </si>
  <si>
    <t>0.71037</t>
  </si>
  <si>
    <t>0.85655</t>
  </si>
  <si>
    <t>19.36982</t>
  </si>
  <si>
    <t>0.52551</t>
  </si>
  <si>
    <t>0.48241</t>
  </si>
  <si>
    <t>0.51290</t>
  </si>
  <si>
    <t>0.47019</t>
  </si>
  <si>
    <t>0.87327</t>
  </si>
  <si>
    <t>15.61068</t>
  </si>
  <si>
    <t>0.71028</t>
  </si>
  <si>
    <t>19.23157</t>
  </si>
  <si>
    <t>1.87952</t>
  </si>
  <si>
    <t>0.52580</t>
  </si>
  <si>
    <t>0.46423</t>
  </si>
  <si>
    <t>0.51313</t>
  </si>
  <si>
    <t>0.28084</t>
  </si>
  <si>
    <t>15.97913</t>
  </si>
  <si>
    <t>1.01751</t>
  </si>
  <si>
    <t>0.85686</t>
  </si>
  <si>
    <t>19.19901</t>
  </si>
  <si>
    <t>1.89661</t>
  </si>
  <si>
    <t>15.71432</t>
  </si>
  <si>
    <t>19.07744</t>
  </si>
  <si>
    <t>1.91309</t>
  </si>
  <si>
    <t>0.49013</t>
  </si>
  <si>
    <t>0.51722</t>
  </si>
  <si>
    <t>0.46229</t>
  </si>
  <si>
    <t>0.47621</t>
  </si>
  <si>
    <t>0.28097</t>
  </si>
  <si>
    <t>0.87350</t>
  </si>
  <si>
    <t>15.89209</t>
  </si>
  <si>
    <t>0.71046</t>
  </si>
  <si>
    <t>19.12506</t>
  </si>
  <si>
    <t>0.49277</t>
  </si>
  <si>
    <t>1.92969</t>
  </si>
  <si>
    <t>0.28099</t>
  </si>
  <si>
    <t>0.87324</t>
  </si>
  <si>
    <t>15.97967</t>
  </si>
  <si>
    <t>1.94556</t>
  </si>
  <si>
    <t>0.52278</t>
  </si>
  <si>
    <t>0.52091</t>
  </si>
  <si>
    <t>0.52185</t>
  </si>
  <si>
    <t>0.87335</t>
  </si>
  <si>
    <t>0.71073</t>
  </si>
  <si>
    <t>19.17157</t>
  </si>
  <si>
    <t>0.48445</t>
  </si>
  <si>
    <t>0.50942</t>
  </si>
  <si>
    <t>0.87358</t>
  </si>
  <si>
    <t>15.99718</t>
  </si>
  <si>
    <t>19.20601</t>
  </si>
  <si>
    <t>0.49275</t>
  </si>
  <si>
    <t>1.97888</t>
  </si>
  <si>
    <t>0.49503</t>
  </si>
  <si>
    <t>0.28115</t>
  </si>
  <si>
    <t>0.87374</t>
  </si>
  <si>
    <t>16.25195</t>
  </si>
  <si>
    <t>0.71069</t>
  </si>
  <si>
    <t>19.23280</t>
  </si>
  <si>
    <t>1.99536</t>
  </si>
  <si>
    <t>0.45547</t>
  </si>
  <si>
    <t>16.06996</t>
  </si>
  <si>
    <t>19.33357</t>
  </si>
  <si>
    <t>2.01147</t>
  </si>
  <si>
    <t>0.48818</t>
  </si>
  <si>
    <t>0.47477</t>
  </si>
  <si>
    <t>0.71083</t>
  </si>
  <si>
    <t>19.33487</t>
  </si>
  <si>
    <t>2.02820</t>
  </si>
  <si>
    <t>0.45166</t>
  </si>
  <si>
    <t>0.48356</t>
  </si>
  <si>
    <t>0.46867</t>
  </si>
  <si>
    <t>0.28155</t>
  </si>
  <si>
    <t>15.83149</t>
  </si>
  <si>
    <t>0.71092</t>
  </si>
  <si>
    <t>19.45378</t>
  </si>
  <si>
    <t>0.49278</t>
  </si>
  <si>
    <t>2.04468</t>
  </si>
  <si>
    <t>0.50304</t>
  </si>
  <si>
    <t>0.50515</t>
  </si>
  <si>
    <t>0.50522</t>
  </si>
  <si>
    <t>0.28169</t>
  </si>
  <si>
    <t>0.71102</t>
  </si>
  <si>
    <t>19.34211</t>
  </si>
  <si>
    <t>2.06140</t>
  </si>
  <si>
    <t>0.51330</t>
  </si>
  <si>
    <t>0.48699</t>
  </si>
  <si>
    <t>0.50167</t>
  </si>
  <si>
    <t>0.87363</t>
  </si>
  <si>
    <t>15.69353</t>
  </si>
  <si>
    <t>19.09467</t>
  </si>
  <si>
    <t>0.49320</t>
  </si>
  <si>
    <t>2.07800</t>
  </si>
  <si>
    <t>0.51762</t>
  </si>
  <si>
    <t>0.28191</t>
  </si>
  <si>
    <t>15.75412</t>
  </si>
  <si>
    <t>19.13831</t>
  </si>
  <si>
    <t>2.09424</t>
  </si>
  <si>
    <t>0.46819</t>
  </si>
  <si>
    <t>0.51087</t>
  </si>
  <si>
    <t>0.28209</t>
  </si>
  <si>
    <t>15.53844</t>
  </si>
  <si>
    <t>19.12841</t>
  </si>
  <si>
    <t>0.49303</t>
  </si>
  <si>
    <t>0.51000</t>
  </si>
  <si>
    <t>0.47536</t>
  </si>
  <si>
    <t>0.46957</t>
  </si>
  <si>
    <t>15.64666</t>
  </si>
  <si>
    <t>19.20998</t>
  </si>
  <si>
    <t>0.46956</t>
  </si>
  <si>
    <t>0.46107</t>
  </si>
  <si>
    <t>0.46812</t>
  </si>
  <si>
    <t>0.87353</t>
  </si>
  <si>
    <t>15.50297</t>
  </si>
  <si>
    <t>0.85710</t>
  </si>
  <si>
    <t>18.96082</t>
  </si>
  <si>
    <t>2.14331</t>
  </si>
  <si>
    <t>0.52048</t>
  </si>
  <si>
    <t>0.50438</t>
  </si>
  <si>
    <t>0.87329</t>
  </si>
  <si>
    <t>18.93239</t>
  </si>
  <si>
    <t>2.15979</t>
  </si>
  <si>
    <t>0.48952</t>
  </si>
  <si>
    <t>0.48598</t>
  </si>
  <si>
    <t>0.28296</t>
  </si>
  <si>
    <t>0.87383</t>
  </si>
  <si>
    <t>14.97957</t>
  </si>
  <si>
    <t>18.70711</t>
  </si>
  <si>
    <t>2.17664</t>
  </si>
  <si>
    <t>0.46159</t>
  </si>
  <si>
    <t>0.28267</t>
  </si>
  <si>
    <t>0.87338</t>
  </si>
  <si>
    <t>15.15152</t>
  </si>
  <si>
    <t>18.71769</t>
  </si>
  <si>
    <t>0.03176</t>
  </si>
  <si>
    <t>0.66079</t>
  </si>
  <si>
    <t>0.48919</t>
  </si>
  <si>
    <t>2.19324</t>
  </si>
  <si>
    <t>0.51161</t>
  </si>
  <si>
    <t>0.42504</t>
  </si>
  <si>
    <t>0.46786</t>
  </si>
  <si>
    <t>0.40112</t>
  </si>
  <si>
    <t>0.41308</t>
  </si>
  <si>
    <t>15.11026</t>
  </si>
  <si>
    <t>0.71190</t>
  </si>
  <si>
    <t>18.79798</t>
  </si>
  <si>
    <t>2.20911</t>
  </si>
  <si>
    <t>0.47615</t>
  </si>
  <si>
    <t>0.45067</t>
  </si>
  <si>
    <t>0.41067</t>
  </si>
  <si>
    <t>0.43067</t>
  </si>
  <si>
    <t>15.12916</t>
  </si>
  <si>
    <t>18.79668</t>
  </si>
  <si>
    <t>0.48710</t>
  </si>
  <si>
    <t>0.47616</t>
  </si>
  <si>
    <t>0.45086</t>
  </si>
  <si>
    <t>0.46614</t>
  </si>
  <si>
    <t>0.40337</t>
  </si>
  <si>
    <t>0.42712</t>
  </si>
  <si>
    <t>0.28272</t>
  </si>
  <si>
    <t>0.87320</t>
  </si>
  <si>
    <t>14.99152</t>
  </si>
  <si>
    <t>18.82514</t>
  </si>
  <si>
    <t>0.48584</t>
  </si>
  <si>
    <t>2.24316</t>
  </si>
  <si>
    <t>0.44048</t>
  </si>
  <si>
    <t>0.38544</t>
  </si>
  <si>
    <t>0.41296</t>
  </si>
  <si>
    <t>0.87344</t>
  </si>
  <si>
    <t>14.88624</t>
  </si>
  <si>
    <t>18.84650</t>
  </si>
  <si>
    <t>0.45609</t>
  </si>
  <si>
    <t>0.48776</t>
  </si>
  <si>
    <t>0.42894</t>
  </si>
  <si>
    <t>0.48362</t>
  </si>
  <si>
    <t>0.39753</t>
  </si>
  <si>
    <t>0.41324</t>
  </si>
  <si>
    <t>0.28213</t>
  </si>
  <si>
    <t>15.41893</t>
  </si>
  <si>
    <t>18.87594</t>
  </si>
  <si>
    <t>0.43777</t>
  </si>
  <si>
    <t>0.43517</t>
  </si>
  <si>
    <t>0.40375</t>
  </si>
  <si>
    <t>0.41946</t>
  </si>
  <si>
    <t>15.42141</t>
  </si>
  <si>
    <t>0.71157</t>
  </si>
  <si>
    <t>18.63521</t>
  </si>
  <si>
    <t>0.44595</t>
  </si>
  <si>
    <t>0.51230</t>
  </si>
  <si>
    <t>0.46453</t>
  </si>
  <si>
    <t>0.46005</t>
  </si>
  <si>
    <t>18.87139</t>
  </si>
  <si>
    <t>0.45351</t>
  </si>
  <si>
    <t>1094.98914</t>
  </si>
  <si>
    <t>0.04858</t>
  </si>
  <si>
    <t>0.49963</t>
  </si>
  <si>
    <t>0.48538</t>
  </si>
  <si>
    <t>0.46069</t>
  </si>
  <si>
    <t>0.49250</t>
  </si>
  <si>
    <t>15.31294</t>
  </si>
  <si>
    <t>0.71084</t>
  </si>
  <si>
    <t>19.00164</t>
  </si>
  <si>
    <t>0.06519</t>
  </si>
  <si>
    <t>0.46785</t>
  </si>
  <si>
    <t>0.47980</t>
  </si>
  <si>
    <t>0.28180</t>
  </si>
  <si>
    <t>15.29692</t>
  </si>
  <si>
    <t>18.90139</t>
  </si>
  <si>
    <t>-0.03824</t>
  </si>
  <si>
    <t>0.49110</t>
  </si>
  <si>
    <t>0.46429</t>
  </si>
  <si>
    <t>0.08142</t>
  </si>
  <si>
    <t>0.49799</t>
  </si>
  <si>
    <t>0.50004</t>
  </si>
  <si>
    <t>0.28107</t>
  </si>
  <si>
    <t>0.87354</t>
  </si>
  <si>
    <t>15.40170</t>
  </si>
  <si>
    <t>0.85678</t>
  </si>
  <si>
    <t>19.08204</t>
  </si>
  <si>
    <t>0.49007</t>
  </si>
  <si>
    <t>0.46526</t>
  </si>
  <si>
    <t>0.09802</t>
  </si>
  <si>
    <t>0.46776</t>
  </si>
  <si>
    <t>0.47441</t>
  </si>
  <si>
    <t>0.47108</t>
  </si>
  <si>
    <t>0.87376</t>
  </si>
  <si>
    <t>15.42044</t>
  </si>
  <si>
    <t>18.95867</t>
  </si>
  <si>
    <t>0.46688</t>
  </si>
  <si>
    <t>0.11475</t>
  </si>
  <si>
    <t>0.49010</t>
  </si>
  <si>
    <t>0.47861</t>
  </si>
  <si>
    <t>0.48436</t>
  </si>
  <si>
    <t>0.47821</t>
  </si>
  <si>
    <t>15.46588</t>
  </si>
  <si>
    <t>0.85627</t>
  </si>
  <si>
    <t>18.97517</t>
  </si>
  <si>
    <t>0.46926</t>
  </si>
  <si>
    <t>0.13428</t>
  </si>
  <si>
    <t>0.51411</t>
  </si>
  <si>
    <t>0.48837</t>
  </si>
  <si>
    <t>15.54749</t>
  </si>
  <si>
    <t>0.70983</t>
  </si>
  <si>
    <t>19.22736</t>
  </si>
  <si>
    <t>0.49159</t>
  </si>
  <si>
    <t>0.47006</t>
  </si>
  <si>
    <t>0.48728</t>
  </si>
  <si>
    <t>0.28045</t>
  </si>
  <si>
    <t>15.37679</t>
  </si>
  <si>
    <t>19.16748</t>
  </si>
  <si>
    <t>0.47166</t>
  </si>
  <si>
    <t>0.16418</t>
  </si>
  <si>
    <t>0.48745</t>
  </si>
  <si>
    <t>0.28037</t>
  </si>
  <si>
    <t>15.33290</t>
  </si>
  <si>
    <t>0.70974</t>
  </si>
  <si>
    <t>0.85565</t>
  </si>
  <si>
    <t>18.52864</t>
  </si>
  <si>
    <t>0.50884</t>
  </si>
  <si>
    <t>0.46061</t>
  </si>
  <si>
    <t>0.48472</t>
  </si>
  <si>
    <t>15.44033</t>
  </si>
  <si>
    <t>1.00783</t>
  </si>
  <si>
    <t>0.70953</t>
  </si>
  <si>
    <t>18.66032</t>
  </si>
  <si>
    <t>0.56379</t>
  </si>
  <si>
    <t>0.47541</t>
  </si>
  <si>
    <t>0.50638</t>
  </si>
  <si>
    <t>0.53508</t>
  </si>
  <si>
    <t>0.28036</t>
  </si>
  <si>
    <t>15.36488</t>
  </si>
  <si>
    <t>18.92484</t>
  </si>
  <si>
    <t>0.48866</t>
  </si>
  <si>
    <t>0.48119</t>
  </si>
  <si>
    <t>0.21350</t>
  </si>
  <si>
    <t>0.55742</t>
  </si>
  <si>
    <t>0.52858</t>
  </si>
  <si>
    <t>0.28021</t>
  </si>
  <si>
    <t>0.87308</t>
  </si>
  <si>
    <t>15.09880</t>
  </si>
  <si>
    <t>18.96512</t>
  </si>
  <si>
    <t>0.48763</t>
  </si>
  <si>
    <t>0.48125</t>
  </si>
  <si>
    <t>0.22974</t>
  </si>
  <si>
    <t>0.48754</t>
  </si>
  <si>
    <t>0.47660</t>
  </si>
  <si>
    <t>0.87195</t>
  </si>
  <si>
    <t>14.97702</t>
  </si>
  <si>
    <t>0.70946</t>
  </si>
  <si>
    <t>18.99983</t>
  </si>
  <si>
    <t>0.48734</t>
  </si>
  <si>
    <t>0.24646</t>
  </si>
  <si>
    <t>0.49811</t>
  </si>
  <si>
    <t>0.48302</t>
  </si>
  <si>
    <t>15.55322</t>
  </si>
  <si>
    <t>0.70932</t>
  </si>
  <si>
    <t>18.99621</t>
  </si>
  <si>
    <t>0.48263</t>
  </si>
  <si>
    <t>0.26794</t>
  </si>
  <si>
    <t>0.49864</t>
  </si>
  <si>
    <t>0.46750</t>
  </si>
  <si>
    <t>0.46990</t>
  </si>
  <si>
    <t>0.27949</t>
  </si>
  <si>
    <t>15.41665</t>
  </si>
  <si>
    <t>0.70930</t>
  </si>
  <si>
    <t>0.85526</t>
  </si>
  <si>
    <t>18.98081</t>
  </si>
  <si>
    <t>0.29529</t>
  </si>
  <si>
    <t>0.48262</t>
  </si>
  <si>
    <t>0.47186</t>
  </si>
  <si>
    <t>0.49624</t>
  </si>
  <si>
    <t>0.27930</t>
  </si>
  <si>
    <t>0.87259</t>
  </si>
  <si>
    <t>15.18033</t>
  </si>
  <si>
    <t>18.72999</t>
  </si>
  <si>
    <t>0.48614</t>
  </si>
  <si>
    <t>0.41147</t>
  </si>
  <si>
    <t>0.56676</t>
  </si>
  <si>
    <t>0.39827</t>
  </si>
  <si>
    <t>0.45662</t>
  </si>
  <si>
    <t>0.40487</t>
  </si>
  <si>
    <t>0.87360</t>
  </si>
  <si>
    <t>16.10244</t>
  </si>
  <si>
    <t>0.70626</t>
  </si>
  <si>
    <t>18.03255</t>
  </si>
  <si>
    <t>0.40919</t>
  </si>
  <si>
    <t>0.55432</t>
  </si>
  <si>
    <t>0.39639</t>
  </si>
  <si>
    <t>0.44294</t>
  </si>
  <si>
    <t>0.40279</t>
  </si>
  <si>
    <t>0.49863</t>
  </si>
  <si>
    <t>15.68018</t>
  </si>
  <si>
    <t>0.70520</t>
  </si>
  <si>
    <t>0.85568</t>
  </si>
  <si>
    <t>17.96023</t>
  </si>
  <si>
    <t>0.47002</t>
  </si>
  <si>
    <t>0.32898</t>
  </si>
  <si>
    <t>0.32400</t>
  </si>
  <si>
    <t>0.47551</t>
  </si>
  <si>
    <t>0.28604</t>
  </si>
  <si>
    <t>0.41533</t>
  </si>
  <si>
    <t>0.30502</t>
  </si>
  <si>
    <t>0.44542</t>
  </si>
  <si>
    <t>0.27332</t>
  </si>
  <si>
    <t>0.87349</t>
  </si>
  <si>
    <t>15.67611</t>
  </si>
  <si>
    <t>0.70179</t>
  </si>
  <si>
    <t>0.85580</t>
  </si>
  <si>
    <t>18.64253</t>
  </si>
  <si>
    <t>0.46411</t>
  </si>
  <si>
    <t>0.34570</t>
  </si>
  <si>
    <t>0.35347</t>
  </si>
  <si>
    <t>0.32661</t>
  </si>
  <si>
    <t>0.41681</t>
  </si>
  <si>
    <t>0.34004</t>
  </si>
  <si>
    <t>0.27296</t>
  </si>
  <si>
    <t>0.87288</t>
  </si>
  <si>
    <t>15.32165</t>
  </si>
  <si>
    <t>0.70175</t>
  </si>
  <si>
    <t>18.62449</t>
  </si>
  <si>
    <t>0.42998</t>
  </si>
  <si>
    <t>0.35194</t>
  </si>
  <si>
    <t>0.32665</t>
  </si>
  <si>
    <t>0.41699</t>
  </si>
  <si>
    <t>0.33929</t>
  </si>
  <si>
    <t>0.45024</t>
  </si>
  <si>
    <t>15.44466</t>
  </si>
  <si>
    <t>0.70164</t>
  </si>
  <si>
    <t>18.65284</t>
  </si>
  <si>
    <t>-0.03843</t>
  </si>
  <si>
    <t>-0.03549</t>
  </si>
  <si>
    <t>0.37506</t>
  </si>
  <si>
    <t>0.32032</t>
  </si>
  <si>
    <t>0.31996</t>
  </si>
  <si>
    <t>0.44560</t>
  </si>
  <si>
    <t>0.32014</t>
  </si>
  <si>
    <t>0.44035</t>
  </si>
  <si>
    <t>15.60179</t>
  </si>
  <si>
    <t>0.85560</t>
  </si>
  <si>
    <t>18.88858</t>
  </si>
  <si>
    <t>0.35608</t>
  </si>
  <si>
    <t>0.46665</t>
  </si>
  <si>
    <t>0.32660</t>
  </si>
  <si>
    <t>0.30963</t>
  </si>
  <si>
    <t>0.31811</t>
  </si>
  <si>
    <t>15.48865</t>
  </si>
  <si>
    <t>0.70082</t>
  </si>
  <si>
    <t>0.85545</t>
  </si>
  <si>
    <t>18.96834</t>
  </si>
  <si>
    <t>0.46567</t>
  </si>
  <si>
    <t>0.33166</t>
  </si>
  <si>
    <t>0.31437</t>
  </si>
  <si>
    <t>0.47506</t>
  </si>
  <si>
    <t>0.32301</t>
  </si>
  <si>
    <t>0.87317</t>
  </si>
  <si>
    <t>15.69471</t>
  </si>
  <si>
    <t>0.70077</t>
  </si>
  <si>
    <t>18.71125</t>
  </si>
  <si>
    <t>0.63801</t>
  </si>
  <si>
    <t>0.32937</t>
  </si>
  <si>
    <t>0.34084</t>
  </si>
  <si>
    <t>0.33581</t>
  </si>
  <si>
    <t>0.33832</t>
  </si>
  <si>
    <t>0.27180</t>
  </si>
  <si>
    <t>15.18432</t>
  </si>
  <si>
    <t>18.97536</t>
  </si>
  <si>
    <t>0.33461</t>
  </si>
  <si>
    <t>0.49126</t>
  </si>
  <si>
    <t>0.35927</t>
  </si>
  <si>
    <t>0.33091</t>
  </si>
  <si>
    <t>0.50068</t>
  </si>
  <si>
    <t>0.34509</t>
  </si>
  <si>
    <t>0.50010</t>
  </si>
  <si>
    <t>0.27167</t>
  </si>
  <si>
    <t>0.87355</t>
  </si>
  <si>
    <t>15.09657</t>
  </si>
  <si>
    <t>18.97949</t>
  </si>
  <si>
    <t>0.33741</t>
  </si>
  <si>
    <t>1095.40039</t>
  </si>
  <si>
    <t>0.33231</t>
  </si>
  <si>
    <t>0.34579</t>
  </si>
  <si>
    <t>0.87348</t>
  </si>
  <si>
    <t>15.10174</t>
  </si>
  <si>
    <t>19.23084</t>
  </si>
  <si>
    <t>0.33704</t>
  </si>
  <si>
    <t>0.35267</t>
  </si>
  <si>
    <t>0.58393</t>
  </si>
  <si>
    <t>0.31842</t>
  </si>
  <si>
    <t>0.48911</t>
  </si>
  <si>
    <t>0.33555</t>
  </si>
  <si>
    <t>0.53652</t>
  </si>
  <si>
    <t>0.27140</t>
  </si>
  <si>
    <t>0.87299</t>
  </si>
  <si>
    <t>14.98584</t>
  </si>
  <si>
    <t>0.69997</t>
  </si>
  <si>
    <t>0.33604</t>
  </si>
  <si>
    <t>0.50033</t>
  </si>
  <si>
    <t>0.34503</t>
  </si>
  <si>
    <t>0.52563</t>
  </si>
  <si>
    <t>0.31710</t>
  </si>
  <si>
    <t>0.45108</t>
  </si>
  <si>
    <t>0.33106</t>
  </si>
  <si>
    <t>0.48836</t>
  </si>
  <si>
    <t>15.14321</t>
  </si>
  <si>
    <t>18.53748</t>
  </si>
  <si>
    <t>0.33532</t>
  </si>
  <si>
    <t>0.10046</t>
  </si>
  <si>
    <t>0.53179</t>
  </si>
  <si>
    <t>0.31542</t>
  </si>
  <si>
    <t>0.33099</t>
  </si>
  <si>
    <t>0.87235</t>
  </si>
  <si>
    <t>15.14520</t>
  </si>
  <si>
    <t>18.59611</t>
  </si>
  <si>
    <t>-0.03227</t>
  </si>
  <si>
    <t>0.35413</t>
  </si>
  <si>
    <t>0.48583</t>
  </si>
  <si>
    <t>15.49616</t>
  </si>
  <si>
    <t>0.85373</t>
  </si>
  <si>
    <t>18.47280</t>
  </si>
  <si>
    <t>1.01674</t>
  </si>
  <si>
    <t>0.36610</t>
  </si>
  <si>
    <t>0.43683</t>
  </si>
  <si>
    <t>0.46184</t>
  </si>
  <si>
    <t>0.45933</t>
  </si>
  <si>
    <t>15.29079</t>
  </si>
  <si>
    <t>0.70630</t>
  </si>
  <si>
    <t>18.60049</t>
  </si>
  <si>
    <t>0.37574</t>
  </si>
  <si>
    <t>0.48682</t>
  </si>
  <si>
    <t>0.43813</t>
  </si>
  <si>
    <t>0.44254</t>
  </si>
  <si>
    <t>0.46248</t>
  </si>
  <si>
    <t>0.46612</t>
  </si>
  <si>
    <t>15.85120</t>
  </si>
  <si>
    <t>0.70694</t>
  </si>
  <si>
    <t>18.77003</t>
  </si>
  <si>
    <t>0.38411</t>
  </si>
  <si>
    <t>0.52706</t>
  </si>
  <si>
    <t>0.45175</t>
  </si>
  <si>
    <t>0.46788</t>
  </si>
  <si>
    <t>0.27840</t>
  </si>
  <si>
    <t>15.38226</t>
  </si>
  <si>
    <t>0.85317</t>
  </si>
  <si>
    <t>18.65517</t>
  </si>
  <si>
    <t>0.39225</t>
  </si>
  <si>
    <t>0.55055</t>
  </si>
  <si>
    <t>0.48174</t>
  </si>
  <si>
    <t>0.51672</t>
  </si>
  <si>
    <t>15.70494</t>
  </si>
  <si>
    <t>0.70716</t>
  </si>
  <si>
    <t>0.85323</t>
  </si>
  <si>
    <t>18.55104</t>
  </si>
  <si>
    <t>0.97208</t>
  </si>
  <si>
    <t>0.39918</t>
  </si>
  <si>
    <t>0.49824</t>
  </si>
  <si>
    <t>0.56374</t>
  </si>
  <si>
    <t>0.52332</t>
  </si>
  <si>
    <t>15.81513</t>
  </si>
  <si>
    <t>18.70222</t>
  </si>
  <si>
    <t>0.40683</t>
  </si>
  <si>
    <t>0.52001</t>
  </si>
  <si>
    <t>0.54197</t>
  </si>
  <si>
    <t>0.49244</t>
  </si>
  <si>
    <t>0.50635</t>
  </si>
  <si>
    <t>0.51720</t>
  </si>
  <si>
    <t>0.27865</t>
  </si>
  <si>
    <t>15.59598</t>
  </si>
  <si>
    <t>18.60170</t>
  </si>
  <si>
    <t>0.41325</t>
  </si>
  <si>
    <t>0.51741</t>
  </si>
  <si>
    <t>0.52554</t>
  </si>
  <si>
    <t>0.49026</t>
  </si>
  <si>
    <t>0.27823</t>
  </si>
  <si>
    <t>15.53421</t>
  </si>
  <si>
    <t>0.70767</t>
  </si>
  <si>
    <t>18.75117</t>
  </si>
  <si>
    <t>1.00237</t>
  </si>
  <si>
    <t>0.51587</t>
  </si>
  <si>
    <t>0.48770</t>
  </si>
  <si>
    <t>0.46364</t>
  </si>
  <si>
    <t>0.48118</t>
  </si>
  <si>
    <t>15.47920</t>
  </si>
  <si>
    <t>0.70773</t>
  </si>
  <si>
    <t>18.75235</t>
  </si>
  <si>
    <t>0.51623</t>
  </si>
  <si>
    <t>0.46440</t>
  </si>
  <si>
    <t>0.44604</t>
  </si>
  <si>
    <t>0.46337</t>
  </si>
  <si>
    <t>15.50010</t>
  </si>
  <si>
    <t>0.70789</t>
  </si>
  <si>
    <t>18.63681</t>
  </si>
  <si>
    <t>0.46992</t>
  </si>
  <si>
    <t>0.47007</t>
  </si>
  <si>
    <t>0.47401</t>
  </si>
  <si>
    <t>0.44144</t>
  </si>
  <si>
    <t>0.45008</t>
  </si>
  <si>
    <t>0.27897</t>
  </si>
  <si>
    <t>15.52957</t>
  </si>
  <si>
    <t>0.70786</t>
  </si>
  <si>
    <t>18.49921</t>
  </si>
  <si>
    <t>0.47066</t>
  </si>
  <si>
    <t>0.46346</t>
  </si>
  <si>
    <t>1095.64771</t>
  </si>
  <si>
    <t>0.44552</t>
  </si>
  <si>
    <t>0.44178</t>
  </si>
  <si>
    <t>0.44365</t>
  </si>
  <si>
    <t>1.07654</t>
  </si>
  <si>
    <t>18.33000</t>
  </si>
  <si>
    <t>0.47235</t>
  </si>
  <si>
    <t>0.46372</t>
  </si>
  <si>
    <t>0.45906</t>
  </si>
  <si>
    <t>0.47039</t>
  </si>
  <si>
    <t>0.47914</t>
  </si>
  <si>
    <t>0.46473</t>
  </si>
  <si>
    <t>0.27896</t>
  </si>
  <si>
    <t>0.87135</t>
  </si>
  <si>
    <t>15.52324</t>
  </si>
  <si>
    <t>19.02352</t>
  </si>
  <si>
    <t>0.46578</t>
  </si>
  <si>
    <t>0.44809</t>
  </si>
  <si>
    <t>0.46998</t>
  </si>
  <si>
    <t>0.47610</t>
  </si>
  <si>
    <t>15.45348</t>
  </si>
  <si>
    <t>0.70844</t>
  </si>
  <si>
    <t>0.85405</t>
  </si>
  <si>
    <t>19.07903</t>
  </si>
  <si>
    <t>0.46918</t>
  </si>
  <si>
    <t>0.49314</t>
  </si>
  <si>
    <t>0.44925</t>
  </si>
  <si>
    <t>0.47110</t>
  </si>
  <si>
    <t>15.46694</t>
  </si>
  <si>
    <t>19.15184</t>
  </si>
  <si>
    <t>0.47395</t>
  </si>
  <si>
    <t>0.44737</t>
  </si>
  <si>
    <t>0.47912</t>
  </si>
  <si>
    <t>0.50738</t>
  </si>
  <si>
    <t>0.87114</t>
  </si>
  <si>
    <t>15.41385</t>
  </si>
  <si>
    <t>18.60121</t>
  </si>
  <si>
    <t>0.44777</t>
  </si>
  <si>
    <t>0.46432</t>
  </si>
  <si>
    <t>0.27904</t>
  </si>
  <si>
    <t>15.29150</t>
  </si>
  <si>
    <t>0.70843</t>
  </si>
  <si>
    <t>18.62434</t>
  </si>
  <si>
    <t>0.47426</t>
  </si>
  <si>
    <t>0.27915</t>
  </si>
  <si>
    <t>15.19626</t>
  </si>
  <si>
    <t>0.70834</t>
  </si>
  <si>
    <t>0.85340</t>
  </si>
  <si>
    <t>18.59183</t>
  </si>
  <si>
    <t>0.47277</t>
  </si>
  <si>
    <t>0.54458</t>
  </si>
  <si>
    <t>0.45477</t>
  </si>
  <si>
    <t>15.07110</t>
  </si>
  <si>
    <t>0.85334</t>
  </si>
  <si>
    <t>18.64833</t>
  </si>
  <si>
    <t>0.45871</t>
  </si>
  <si>
    <t>0.45387</t>
  </si>
  <si>
    <t>0.47427</t>
  </si>
  <si>
    <t>15.02409</t>
  </si>
  <si>
    <t>0.47300</t>
  </si>
  <si>
    <t>0.48032</t>
  </si>
  <si>
    <t>14.62113</t>
  </si>
  <si>
    <t>0.47414</t>
  </si>
  <si>
    <t>0.48134</t>
  </si>
  <si>
    <t>0.54944</t>
  </si>
  <si>
    <t>0.43974</t>
  </si>
  <si>
    <t>14.88001</t>
  </si>
  <si>
    <t>0.70818</t>
  </si>
  <si>
    <t>0.85337</t>
  </si>
  <si>
    <t>18.63813</t>
  </si>
  <si>
    <t>0.46895</t>
  </si>
  <si>
    <t>0.48086</t>
  </si>
  <si>
    <t>0.23132</t>
  </si>
  <si>
    <t>0.38727</t>
  </si>
  <si>
    <t>0.49590</t>
  </si>
  <si>
    <t>0.40526</t>
  </si>
  <si>
    <t>0.45234</t>
  </si>
  <si>
    <t>0.39627</t>
  </si>
  <si>
    <t>15.41272</t>
  </si>
  <si>
    <t>18.59310</t>
  </si>
  <si>
    <t>0.46438</t>
  </si>
  <si>
    <t>0.40441</t>
  </si>
  <si>
    <t>0.44574</t>
  </si>
  <si>
    <t>0.39584</t>
  </si>
  <si>
    <t>15.42308</t>
  </si>
  <si>
    <t>0.85276</t>
  </si>
  <si>
    <t>18.57946</t>
  </si>
  <si>
    <t>0.44890</t>
  </si>
  <si>
    <t>0.26477</t>
  </si>
  <si>
    <t>0.19958</t>
  </si>
  <si>
    <t>0.41268</t>
  </si>
  <si>
    <t>0.20298</t>
  </si>
  <si>
    <t>0.40278</t>
  </si>
  <si>
    <t>0.20128</t>
  </si>
  <si>
    <t>0.40773</t>
  </si>
  <si>
    <t>0.26936</t>
  </si>
  <si>
    <t>15.58529</t>
  </si>
  <si>
    <t>0.85181</t>
  </si>
  <si>
    <t>19.07171</t>
  </si>
  <si>
    <t>1.03022</t>
  </si>
  <si>
    <t>0.43613</t>
  </si>
  <si>
    <t>0.22645</t>
  </si>
  <si>
    <t>0.39011</t>
  </si>
  <si>
    <t>0.21170</t>
  </si>
  <si>
    <t>0.37556</t>
  </si>
  <si>
    <t>0.21907</t>
  </si>
  <si>
    <t>0.38283</t>
  </si>
  <si>
    <t>15.68990</t>
  </si>
  <si>
    <t>0.69740</t>
  </si>
  <si>
    <t>18.98182</t>
  </si>
  <si>
    <t>0.46470</t>
  </si>
  <si>
    <t>0.22890</t>
  </si>
  <si>
    <t>0.39754</t>
  </si>
  <si>
    <t>0.21158</t>
  </si>
  <si>
    <t>0.37517</t>
  </si>
  <si>
    <t>0.22024</t>
  </si>
  <si>
    <t>0.38635</t>
  </si>
  <si>
    <t>0.26902</t>
  </si>
  <si>
    <t>15.34392</t>
  </si>
  <si>
    <t>1.02259</t>
  </si>
  <si>
    <t>0.69716</t>
  </si>
  <si>
    <t>0.85150</t>
  </si>
  <si>
    <t>18.96968</t>
  </si>
  <si>
    <t>0.29650</t>
  </si>
  <si>
    <t>0.42788</t>
  </si>
  <si>
    <t>0.21693</t>
  </si>
  <si>
    <t>0.39436</t>
  </si>
  <si>
    <t>0.17445</t>
  </si>
  <si>
    <t>0.38777</t>
  </si>
  <si>
    <t>0.19569</t>
  </si>
  <si>
    <t>0.39106</t>
  </si>
  <si>
    <t>0.26888</t>
  </si>
  <si>
    <t>15.59213</t>
  </si>
  <si>
    <t>0.85211</t>
  </si>
  <si>
    <t>19.16391</t>
  </si>
  <si>
    <t>0.26156</t>
  </si>
  <si>
    <t>0.42157</t>
  </si>
  <si>
    <t>0.19806</t>
  </si>
  <si>
    <t>0.39558</t>
  </si>
  <si>
    <t>0.18526</t>
  </si>
  <si>
    <t>0.42232</t>
  </si>
  <si>
    <t>0.19166</t>
  </si>
  <si>
    <t>0.40895</t>
  </si>
  <si>
    <t>15.14440</t>
  </si>
  <si>
    <t>0.69721</t>
  </si>
  <si>
    <t>0.85195</t>
  </si>
  <si>
    <t>19.06487</t>
  </si>
  <si>
    <t>START IMAGES AT: 68525</t>
  </si>
  <si>
    <t>0.19378</t>
  </si>
  <si>
    <t>0.40519</t>
  </si>
  <si>
    <t>0.20044</t>
  </si>
  <si>
    <t>0.18754</t>
  </si>
  <si>
    <t>0.42891</t>
  </si>
  <si>
    <t>0.19399</t>
  </si>
  <si>
    <t>0.41555</t>
  </si>
  <si>
    <t>0.26838</t>
  </si>
  <si>
    <t>0.86857</t>
  </si>
  <si>
    <t>14.83603</t>
  </si>
  <si>
    <t>0.85198</t>
  </si>
  <si>
    <t>19.02492</t>
  </si>
  <si>
    <t>0.19196</t>
  </si>
  <si>
    <t>0.39926</t>
  </si>
  <si>
    <t>0.19331</t>
  </si>
  <si>
    <t>0.40311</t>
  </si>
  <si>
    <t>0.18697</t>
  </si>
  <si>
    <t>0.38356</t>
  </si>
  <si>
    <t>0.19014</t>
  </si>
  <si>
    <t>0.39334</t>
  </si>
  <si>
    <t>0.26842</t>
  </si>
  <si>
    <t>0.86846</t>
  </si>
  <si>
    <t>14.73766</t>
  </si>
  <si>
    <t>0.85239</t>
  </si>
  <si>
    <t>19.12976</t>
  </si>
  <si>
    <t>START IMAGES AT: 68557</t>
  </si>
  <si>
    <t>0.19097</t>
  </si>
  <si>
    <t>0.40266</t>
  </si>
  <si>
    <t>0.19093</t>
  </si>
  <si>
    <t>0.41986</t>
  </si>
  <si>
    <t>0.18704</t>
  </si>
  <si>
    <t>0.39906</t>
  </si>
  <si>
    <t>0.18898</t>
  </si>
  <si>
    <t>0.40946</t>
  </si>
  <si>
    <t>0.26784</t>
  </si>
  <si>
    <t>15.37884</t>
  </si>
  <si>
    <t>0.69746</t>
  </si>
  <si>
    <t>0.85252</t>
  </si>
  <si>
    <t>18.96649</t>
  </si>
  <si>
    <t>0.19081</t>
  </si>
  <si>
    <t>0.40537</t>
  </si>
  <si>
    <t>1095.99377</t>
  </si>
  <si>
    <t>0.18975</t>
  </si>
  <si>
    <t>0.40713</t>
  </si>
  <si>
    <t>0.19034</t>
  </si>
  <si>
    <t>0.41350</t>
  </si>
  <si>
    <t>0.26787</t>
  </si>
  <si>
    <t>15.34832</t>
  </si>
  <si>
    <t>18.90190</t>
  </si>
  <si>
    <t>-0.03204</t>
  </si>
  <si>
    <t>0.63028</t>
  </si>
  <si>
    <t>0.19134</t>
  </si>
  <si>
    <t>0.41145</t>
  </si>
  <si>
    <t>0.17688</t>
  </si>
  <si>
    <t>0.21005</t>
  </si>
  <si>
    <t>0.38928</t>
  </si>
  <si>
    <t>0.19347</t>
  </si>
  <si>
    <t>0.43576</t>
  </si>
  <si>
    <t>0.26801</t>
  </si>
  <si>
    <t>0.87023</t>
  </si>
  <si>
    <t>14.69825</t>
  </si>
  <si>
    <t>19.03643</t>
  </si>
  <si>
    <t>0.19419</t>
  </si>
  <si>
    <t>0.20914</t>
  </si>
  <si>
    <t>0.20768</t>
  </si>
  <si>
    <t>0.40290</t>
  </si>
  <si>
    <t>0.20841</t>
  </si>
  <si>
    <t>0.44985</t>
  </si>
  <si>
    <t>0.87038</t>
  </si>
  <si>
    <t>14.75827</t>
  </si>
  <si>
    <t>0.69702</t>
  </si>
  <si>
    <t>0.99346</t>
  </si>
  <si>
    <t>0.19644</t>
  </si>
  <si>
    <t>0.20952</t>
  </si>
  <si>
    <t>0.49776</t>
  </si>
  <si>
    <t>0.21035</t>
  </si>
  <si>
    <t>0.41130</t>
  </si>
  <si>
    <t>0.20993</t>
  </si>
  <si>
    <t>0.45453</t>
  </si>
  <si>
    <t>0.26777</t>
  </si>
  <si>
    <t>15.01087</t>
  </si>
  <si>
    <t>0.69697</t>
  </si>
  <si>
    <t>18.92183</t>
  </si>
  <si>
    <t>0.20090</t>
  </si>
  <si>
    <t>0.42362</t>
  </si>
  <si>
    <t>0.24113</t>
  </si>
  <si>
    <t>0.42798</t>
  </si>
  <si>
    <t>0.22319</t>
  </si>
  <si>
    <t>0.42663</t>
  </si>
  <si>
    <t>0.23216</t>
  </si>
  <si>
    <t>0.42731</t>
  </si>
  <si>
    <t>0.26722</t>
  </si>
  <si>
    <t>14.62115</t>
  </si>
  <si>
    <t>0.69665</t>
  </si>
  <si>
    <t>18.96236</t>
  </si>
  <si>
    <t>0.20299</t>
  </si>
  <si>
    <t>0.42417</t>
  </si>
  <si>
    <t>0.42554</t>
  </si>
  <si>
    <t>0.21986</t>
  </si>
  <si>
    <t>0.43175</t>
  </si>
  <si>
    <t>0.21967</t>
  </si>
  <si>
    <t>0.42864</t>
  </si>
  <si>
    <t>0.26692</t>
  </si>
  <si>
    <t>0.87086</t>
  </si>
  <si>
    <t>14.75131</t>
  </si>
  <si>
    <t>0.69649</t>
  </si>
  <si>
    <t>0.85356</t>
  </si>
  <si>
    <t>19.18249</t>
  </si>
  <si>
    <t>0.98490</t>
  </si>
  <si>
    <t>0.20465</t>
  </si>
  <si>
    <t>0.42457</t>
  </si>
  <si>
    <t>0.22191</t>
  </si>
  <si>
    <t>0.43249</t>
  </si>
  <si>
    <t>0.21734</t>
  </si>
  <si>
    <t>0.42371</t>
  </si>
  <si>
    <t>0.21962</t>
  </si>
  <si>
    <t>0.42810</t>
  </si>
  <si>
    <t>0.87108</t>
  </si>
  <si>
    <t>14.69633</t>
  </si>
  <si>
    <t>18.96341</t>
  </si>
  <si>
    <t>0.20365</t>
  </si>
  <si>
    <t>0.42378</t>
  </si>
  <si>
    <t>0.19576</t>
  </si>
  <si>
    <t>0.43406</t>
  </si>
  <si>
    <t>0.19159</t>
  </si>
  <si>
    <t>0.39774</t>
  </si>
  <si>
    <t>0.19368</t>
  </si>
  <si>
    <t>0.41590</t>
  </si>
  <si>
    <t>0.26719</t>
  </si>
  <si>
    <t>14.63403</t>
  </si>
  <si>
    <t>0.98597</t>
  </si>
  <si>
    <t>0.69611</t>
  </si>
  <si>
    <t>18.71185</t>
  </si>
  <si>
    <t>0.20282</t>
  </si>
  <si>
    <t>0.42282</t>
  </si>
  <si>
    <t>0.18176</t>
  </si>
  <si>
    <t>0.19590</t>
  </si>
  <si>
    <t>0.43018</t>
  </si>
  <si>
    <t>0.19130</t>
  </si>
  <si>
    <t>0.39433</t>
  </si>
  <si>
    <t>0.19360</t>
  </si>
  <si>
    <t>0.41226</t>
  </si>
  <si>
    <t>0.26720</t>
  </si>
  <si>
    <t>14.60397</t>
  </si>
  <si>
    <t>0.99417</t>
  </si>
  <si>
    <t>18.80988</t>
  </si>
  <si>
    <t>1.00931</t>
  </si>
  <si>
    <t>0.20180</t>
  </si>
  <si>
    <t>0.42116</t>
  </si>
  <si>
    <t>0.19041</t>
  </si>
  <si>
    <t>0.41552</t>
  </si>
  <si>
    <t>0.38706</t>
  </si>
  <si>
    <t>0.18966</t>
  </si>
  <si>
    <t>0.40129</t>
  </si>
  <si>
    <t>0.26721</t>
  </si>
  <si>
    <t>0.87082</t>
  </si>
  <si>
    <t>14.58762</t>
  </si>
  <si>
    <t>0.69595</t>
  </si>
  <si>
    <t>18.54235</t>
  </si>
  <si>
    <t>1.01644</t>
  </si>
  <si>
    <t>-0.03524</t>
  </si>
  <si>
    <t>0.16400</t>
  </si>
  <si>
    <t>0.38568</t>
  </si>
  <si>
    <t>0.20810</t>
  </si>
  <si>
    <t>0.40464</t>
  </si>
  <si>
    <t>0.18605</t>
  </si>
  <si>
    <t>0.39516</t>
  </si>
  <si>
    <t>0.26673</t>
  </si>
  <si>
    <t>14.99119</t>
  </si>
  <si>
    <t>0.69596</t>
  </si>
  <si>
    <t>0.85270</t>
  </si>
  <si>
    <t>18.64130</t>
  </si>
  <si>
    <t>0.19995</t>
  </si>
  <si>
    <t>0.42090</t>
  </si>
  <si>
    <t>0.17107</t>
  </si>
  <si>
    <t>0.48087</t>
  </si>
  <si>
    <t>0.20844</t>
  </si>
  <si>
    <t>0.40571</t>
  </si>
  <si>
    <t>0.44329</t>
  </si>
  <si>
    <t>0.26674</t>
  </si>
  <si>
    <t>14.92892</t>
  </si>
  <si>
    <t>0.85269</t>
  </si>
  <si>
    <t>18.62488</t>
  </si>
  <si>
    <t>0.19941</t>
  </si>
  <si>
    <t>0.42259</t>
  </si>
  <si>
    <t>0.17147</t>
  </si>
  <si>
    <t>0.21104</t>
  </si>
  <si>
    <t>0.41392</t>
  </si>
  <si>
    <t>0.19126</t>
  </si>
  <si>
    <t>0.44788</t>
  </si>
  <si>
    <t>14.86315</t>
  </si>
  <si>
    <t>1.02124</t>
  </si>
  <si>
    <t>0.69581</t>
  </si>
  <si>
    <t>0.85285</t>
  </si>
  <si>
    <t>18.86050</t>
  </si>
  <si>
    <t>0.19902</t>
  </si>
  <si>
    <t>0.42492</t>
  </si>
  <si>
    <t>0.17798</t>
  </si>
  <si>
    <t>0.44631</t>
  </si>
  <si>
    <t>0.19283</t>
  </si>
  <si>
    <t>0.26670</t>
  </si>
  <si>
    <t>14.79572</t>
  </si>
  <si>
    <t>0.69587</t>
  </si>
  <si>
    <t>0.85255</t>
  </si>
  <si>
    <t>18.78258</t>
  </si>
  <si>
    <t>0.99897</t>
  </si>
  <si>
    <t>0.42657</t>
  </si>
  <si>
    <t>0.18695</t>
  </si>
  <si>
    <t>0.46796</t>
  </si>
  <si>
    <t>0.20709</t>
  </si>
  <si>
    <t>0.45471</t>
  </si>
  <si>
    <t>0.26651</t>
  </si>
  <si>
    <t>15.26351</t>
  </si>
  <si>
    <t>0.69580</t>
  </si>
  <si>
    <t>0.85246</t>
  </si>
  <si>
    <t>18.88425</t>
  </si>
  <si>
    <t>0.19901</t>
  </si>
  <si>
    <t>0.30139</t>
  </si>
  <si>
    <t>0.19217</t>
  </si>
  <si>
    <t>0.20935</t>
  </si>
  <si>
    <t>0.44830</t>
  </si>
  <si>
    <t>0.20076</t>
  </si>
  <si>
    <t>0.46465</t>
  </si>
  <si>
    <t>0.26672</t>
  </si>
  <si>
    <t>14.84468</t>
  </si>
  <si>
    <t>0.69579</t>
  </si>
  <si>
    <t>0.85263</t>
  </si>
  <si>
    <t>19.00574</t>
  </si>
  <si>
    <t>0.63704</t>
  </si>
  <si>
    <t>0.19914</t>
  </si>
  <si>
    <t>0.43016</t>
  </si>
  <si>
    <t>0.21570</t>
  </si>
  <si>
    <t>0.47233</t>
  </si>
  <si>
    <t>0.18786</t>
  </si>
  <si>
    <t>0.44826</t>
  </si>
  <si>
    <t>0.20178</t>
  </si>
  <si>
    <t>0.46030</t>
  </si>
  <si>
    <t>0.26687</t>
  </si>
  <si>
    <t>15.28974</t>
  </si>
  <si>
    <t>0.69606</t>
  </si>
  <si>
    <t>0.85247</t>
  </si>
  <si>
    <t>19.14417</t>
  </si>
  <si>
    <t>0.20003</t>
  </si>
  <si>
    <t>0.33032</t>
  </si>
  <si>
    <t>0.23761</t>
  </si>
  <si>
    <t>0.19803</t>
  </si>
  <si>
    <t>0.21782</t>
  </si>
  <si>
    <t>0.26715</t>
  </si>
  <si>
    <t>14.84849</t>
  </si>
  <si>
    <t>0.69604</t>
  </si>
  <si>
    <t>18.93943</t>
  </si>
  <si>
    <t>0.20078</t>
  </si>
  <si>
    <t>0.34717</t>
  </si>
  <si>
    <t>0.19527</t>
  </si>
  <si>
    <t>0.46070</t>
  </si>
  <si>
    <t>0.47149</t>
  </si>
  <si>
    <t>0.26738</t>
  </si>
  <si>
    <t>14.75196</t>
  </si>
  <si>
    <t>0.97832</t>
  </si>
  <si>
    <t>0.69636</t>
  </si>
  <si>
    <t>18.40405</t>
  </si>
  <si>
    <t>0.20346</t>
  </si>
  <si>
    <t>0.44197</t>
  </si>
  <si>
    <t>0.36316</t>
  </si>
  <si>
    <t>0.25107</t>
  </si>
  <si>
    <t>0.60890</t>
  </si>
  <si>
    <t>0.62100</t>
  </si>
  <si>
    <t>0.26235</t>
  </si>
  <si>
    <t>0.61495</t>
  </si>
  <si>
    <t>0.87478</t>
  </si>
  <si>
    <t>13.98372</t>
  </si>
  <si>
    <t>0.69704</t>
  </si>
  <si>
    <t>17.85087</t>
  </si>
  <si>
    <t>0.20901</t>
  </si>
  <si>
    <t>0.25087</t>
  </si>
  <si>
    <t>0.60340</t>
  </si>
  <si>
    <t>0.27390</t>
  </si>
  <si>
    <t>0.61966</t>
  </si>
  <si>
    <t>0.26239</t>
  </si>
  <si>
    <t>0.61153</t>
  </si>
  <si>
    <t>0.26909</t>
  </si>
  <si>
    <t>14.41828</t>
  </si>
  <si>
    <t>0.85815</t>
  </si>
  <si>
    <t>17.88389</t>
  </si>
  <si>
    <t>0.54318</t>
  </si>
  <si>
    <t>0.24839</t>
  </si>
  <si>
    <t>0.59702</t>
  </si>
  <si>
    <t>0.62521</t>
  </si>
  <si>
    <t>0.26205</t>
  </si>
  <si>
    <t>0.61112</t>
  </si>
  <si>
    <t>0.26912</t>
  </si>
  <si>
    <t>14.65596</t>
  </si>
  <si>
    <t>0.69725</t>
  </si>
  <si>
    <t>0.85857</t>
  </si>
  <si>
    <t>17.88802</t>
  </si>
  <si>
    <t>0.23564</t>
  </si>
  <si>
    <t>0.57256</t>
  </si>
  <si>
    <t>0.24785</t>
  </si>
  <si>
    <t>0.61416</t>
  </si>
  <si>
    <t>0.22387</t>
  </si>
  <si>
    <t>0.63132</t>
  </si>
  <si>
    <t>0.26892</t>
  </si>
  <si>
    <t>0.87612</t>
  </si>
  <si>
    <t>14.35135</t>
  </si>
  <si>
    <t>17.81777</t>
  </si>
  <si>
    <t>0.63000</t>
  </si>
  <si>
    <t>0.63049</t>
  </si>
  <si>
    <t>0.22906</t>
  </si>
  <si>
    <t>0.66462</t>
  </si>
  <si>
    <t>0.24147</t>
  </si>
  <si>
    <t>0.64756</t>
  </si>
  <si>
    <t>14.45093</t>
  </si>
  <si>
    <t>0.69771</t>
  </si>
  <si>
    <t>0.85915</t>
  </si>
  <si>
    <t>17.98396</t>
  </si>
  <si>
    <t>0.24514</t>
  </si>
  <si>
    <t>0.64173</t>
  </si>
  <si>
    <t>0.25859</t>
  </si>
  <si>
    <t>0.64231</t>
  </si>
  <si>
    <t>0.26896</t>
  </si>
  <si>
    <t>14.14766</t>
  </si>
  <si>
    <t>0.69768</t>
  </si>
  <si>
    <t>0.85938</t>
  </si>
  <si>
    <t>17.97269</t>
  </si>
  <si>
    <t>0.63973</t>
  </si>
  <si>
    <t>0.25934</t>
  </si>
  <si>
    <t>0.64617</t>
  </si>
  <si>
    <t>0.24586</t>
  </si>
  <si>
    <t>0.62527</t>
  </si>
  <si>
    <t>0.25260</t>
  </si>
  <si>
    <t>0.63572</t>
  </si>
  <si>
    <t>0.87661</t>
  </si>
  <si>
    <t>14.36090</t>
  </si>
  <si>
    <t>0.69797</t>
  </si>
  <si>
    <t>0.85956</t>
  </si>
  <si>
    <t>17.62545</t>
  </si>
  <si>
    <t>0.24901</t>
  </si>
  <si>
    <t>1096.42261</t>
  </si>
  <si>
    <t>0.26042</t>
  </si>
  <si>
    <t>0.63313</t>
  </si>
  <si>
    <t>0.60849</t>
  </si>
  <si>
    <t>0.25314</t>
  </si>
  <si>
    <t>0.62081</t>
  </si>
  <si>
    <t>0.26924</t>
  </si>
  <si>
    <t>0.87674</t>
  </si>
  <si>
    <t>14.40684</t>
  </si>
  <si>
    <t>0.69847</t>
  </si>
  <si>
    <t>0.85929</t>
  </si>
  <si>
    <t>17.68590</t>
  </si>
  <si>
    <t>0.24854</t>
  </si>
  <si>
    <t>0.62868</t>
  </si>
  <si>
    <t>0.07104</t>
  </si>
  <si>
    <t>0.25368</t>
  </si>
  <si>
    <t>0.61596</t>
  </si>
  <si>
    <t>0.23962</t>
  </si>
  <si>
    <t>0.59083</t>
  </si>
  <si>
    <t>14.47348</t>
  </si>
  <si>
    <t>0.69834</t>
  </si>
  <si>
    <t>0.85923</t>
  </si>
  <si>
    <t>17.44225</t>
  </si>
  <si>
    <t>0.24992</t>
  </si>
  <si>
    <t>0.62250</t>
  </si>
  <si>
    <t>0.26167</t>
  </si>
  <si>
    <t>0.59461</t>
  </si>
  <si>
    <t>0.25196</t>
  </si>
  <si>
    <t>0.58855</t>
  </si>
  <si>
    <t>0.25682</t>
  </si>
  <si>
    <t>0.59158</t>
  </si>
  <si>
    <t>14.10717</t>
  </si>
  <si>
    <t>0.69837</t>
  </si>
  <si>
    <t>0.85924</t>
  </si>
  <si>
    <t>17.41634</t>
  </si>
  <si>
    <t>0.25020</t>
  </si>
  <si>
    <t>0.62089</t>
  </si>
  <si>
    <t>0.25673</t>
  </si>
  <si>
    <t>0.58908</t>
  </si>
  <si>
    <t>0.24705</t>
  </si>
  <si>
    <t>0.63341</t>
  </si>
  <si>
    <t>0.61124</t>
  </si>
  <si>
    <t>0.87650</t>
  </si>
  <si>
    <t>13.96664</t>
  </si>
  <si>
    <t>0.85935</t>
  </si>
  <si>
    <t>17.64892</t>
  </si>
  <si>
    <t>0.25016</t>
  </si>
  <si>
    <t>0.61902</t>
  </si>
  <si>
    <t>0.11890</t>
  </si>
  <si>
    <t>0.58366</t>
  </si>
  <si>
    <t>0.24516</t>
  </si>
  <si>
    <t>0.62822</t>
  </si>
  <si>
    <t>0.24993</t>
  </si>
  <si>
    <t>0.60594</t>
  </si>
  <si>
    <t>1.04529</t>
  </si>
  <si>
    <t>0.25124</t>
  </si>
  <si>
    <t>0.61836</t>
  </si>
  <si>
    <t>0.25243</t>
  </si>
  <si>
    <t>0.58838</t>
  </si>
  <si>
    <t>0.63774</t>
  </si>
  <si>
    <t>0.25983</t>
  </si>
  <si>
    <t>0.61306</t>
  </si>
  <si>
    <t>0.25013</t>
  </si>
  <si>
    <t>0.61751</t>
  </si>
  <si>
    <t>0.22469</t>
  </si>
  <si>
    <t>0.58181</t>
  </si>
  <si>
    <t>0.25566</t>
  </si>
  <si>
    <t>0.63789</t>
  </si>
  <si>
    <t>0.24017</t>
  </si>
  <si>
    <t>0.60985</t>
  </si>
  <si>
    <t>0.26957</t>
  </si>
  <si>
    <t>0.87636</t>
  </si>
  <si>
    <t>13.66152</t>
  </si>
  <si>
    <t>0.69841</t>
  </si>
  <si>
    <t>17.84769</t>
  </si>
  <si>
    <t>0.24920</t>
  </si>
  <si>
    <t>0.61678</t>
  </si>
  <si>
    <t>0.22218</t>
  </si>
  <si>
    <t>0.57571</t>
  </si>
  <si>
    <t>0.25757</t>
  </si>
  <si>
    <t>0.64328</t>
  </si>
  <si>
    <t>0.23988</t>
  </si>
  <si>
    <t>0.60950</t>
  </si>
  <si>
    <t>13.91260</t>
  </si>
  <si>
    <t>1.03796</t>
  </si>
  <si>
    <t>0.25001</t>
  </si>
  <si>
    <t>0.18127</t>
  </si>
  <si>
    <t>0.22619</t>
  </si>
  <si>
    <t>0.58298</t>
  </si>
  <si>
    <t>0.29166</t>
  </si>
  <si>
    <t>0.25892</t>
  </si>
  <si>
    <t>0.62304</t>
  </si>
  <si>
    <t>14.23302</t>
  </si>
  <si>
    <t>0.69861</t>
  </si>
  <si>
    <t>0.85927</t>
  </si>
  <si>
    <t>17.96271</t>
  </si>
  <si>
    <t>1.03063</t>
  </si>
  <si>
    <t>0.61832</t>
  </si>
  <si>
    <t>0.24712</t>
  </si>
  <si>
    <t>0.61554</t>
  </si>
  <si>
    <t>0.24630</t>
  </si>
  <si>
    <t>0.64565</t>
  </si>
  <si>
    <t>0.24671</t>
  </si>
  <si>
    <t>0.63060</t>
  </si>
  <si>
    <t>0.26971</t>
  </si>
  <si>
    <t>0.87583</t>
  </si>
  <si>
    <t>13.85323</t>
  </si>
  <si>
    <t>0.85946</t>
  </si>
  <si>
    <t>18.07749</t>
  </si>
  <si>
    <t>1.02330</t>
  </si>
  <si>
    <t>0.25000</t>
  </si>
  <si>
    <t>0.62038</t>
  </si>
  <si>
    <t>0.63223</t>
  </si>
  <si>
    <t>0.25240</t>
  </si>
  <si>
    <t>0.25310</t>
  </si>
  <si>
    <t>0.64716</t>
  </si>
  <si>
    <t>0.26985</t>
  </si>
  <si>
    <t>13.58275</t>
  </si>
  <si>
    <t>0.85971</t>
  </si>
  <si>
    <t>17.39550</t>
  </si>
  <si>
    <t>0.24759</t>
  </si>
  <si>
    <t>0.20464</t>
  </si>
  <si>
    <t>0.82473</t>
  </si>
  <si>
    <t>0.22321</t>
  </si>
  <si>
    <t>0.79856</t>
  </si>
  <si>
    <t>0.21392</t>
  </si>
  <si>
    <t>0.81164</t>
  </si>
  <si>
    <t>14.28061</t>
  </si>
  <si>
    <t>0.69729</t>
  </si>
  <si>
    <t>18.53525</t>
  </si>
  <si>
    <t>0.64236</t>
  </si>
  <si>
    <t>0.24294</t>
  </si>
  <si>
    <t>0.78647</t>
  </si>
  <si>
    <t>0.77495</t>
  </si>
  <si>
    <t>0.23851</t>
  </si>
  <si>
    <t>0.26934</t>
  </si>
  <si>
    <t>0.88121</t>
  </si>
  <si>
    <t>14.02376</t>
  </si>
  <si>
    <t>0.69719</t>
  </si>
  <si>
    <t>18.28703</t>
  </si>
  <si>
    <t>0.24673</t>
  </si>
  <si>
    <t>0.65092</t>
  </si>
  <si>
    <t>0.24781</t>
  </si>
  <si>
    <t>0.79583</t>
  </si>
  <si>
    <t>0.23640</t>
  </si>
  <si>
    <t>0.24210</t>
  </si>
  <si>
    <t>0.78786</t>
  </si>
  <si>
    <t>0.88260</t>
  </si>
  <si>
    <t>14.38007</t>
  </si>
  <si>
    <t>0.95694</t>
  </si>
  <si>
    <t>18.62511</t>
  </si>
  <si>
    <t>0.63853</t>
  </si>
  <si>
    <t>0.24615</t>
  </si>
  <si>
    <t>0.65952</t>
  </si>
  <si>
    <t>0.22829</t>
  </si>
  <si>
    <t>0.80490</t>
  </si>
  <si>
    <t>0.24430</t>
  </si>
  <si>
    <t>0.80659</t>
  </si>
  <si>
    <t>0.23629</t>
  </si>
  <si>
    <t>0.80574</t>
  </si>
  <si>
    <t>14.33569</t>
  </si>
  <si>
    <t>18.83399</t>
  </si>
  <si>
    <t>0.69373</t>
  </si>
  <si>
    <t>0.79181</t>
  </si>
  <si>
    <t>0.80748</t>
  </si>
  <si>
    <t>0.26978</t>
  </si>
  <si>
    <t>14.08454</t>
  </si>
  <si>
    <t>18.61626</t>
  </si>
  <si>
    <t>0.21609</t>
  </si>
  <si>
    <t>0.78296</t>
  </si>
  <si>
    <t>0.21032</t>
  </si>
  <si>
    <t>0.79400</t>
  </si>
  <si>
    <t>0.21320</t>
  </si>
  <si>
    <t>0.78848</t>
  </si>
  <si>
    <t>0.27012</t>
  </si>
  <si>
    <t>0.88280</t>
  </si>
  <si>
    <t>14.28494</t>
  </si>
  <si>
    <t>18.46175</t>
  </si>
  <si>
    <t>0.22080</t>
  </si>
  <si>
    <t>0.75703</t>
  </si>
  <si>
    <t>0.19150</t>
  </si>
  <si>
    <t>0.77476</t>
  </si>
  <si>
    <t>0.22379</t>
  </si>
  <si>
    <t>0.80298</t>
  </si>
  <si>
    <t>0.20765</t>
  </si>
  <si>
    <t>0.78887</t>
  </si>
  <si>
    <t>0.88278</t>
  </si>
  <si>
    <t>14.46815</t>
  </si>
  <si>
    <t>1.00735</t>
  </si>
  <si>
    <t>0.69873</t>
  </si>
  <si>
    <t>18.71394</t>
  </si>
  <si>
    <t>0.76295</t>
  </si>
  <si>
    <t>1096.71960</t>
  </si>
  <si>
    <t>0.05042</t>
  </si>
  <si>
    <t>0.18578</t>
  </si>
  <si>
    <t>0.75175</t>
  </si>
  <si>
    <t>0.19744</t>
  </si>
  <si>
    <t>0.19161</t>
  </si>
  <si>
    <t>0.78072</t>
  </si>
  <si>
    <t>0.27034</t>
  </si>
  <si>
    <t>0.88307</t>
  </si>
  <si>
    <t>13.96912</t>
  </si>
  <si>
    <t>18.84833</t>
  </si>
  <si>
    <t>1.03033</t>
  </si>
  <si>
    <t>0.20858</t>
  </si>
  <si>
    <t>0.06812</t>
  </si>
  <si>
    <t>0.18029</t>
  </si>
  <si>
    <t>0.74226</t>
  </si>
  <si>
    <t>0.19750</t>
  </si>
  <si>
    <t>0.80980</t>
  </si>
  <si>
    <t>0.18889</t>
  </si>
  <si>
    <t>0.77603</t>
  </si>
  <si>
    <t>0.27059</t>
  </si>
  <si>
    <t>14.02648</t>
  </si>
  <si>
    <t>18.66948</t>
  </si>
  <si>
    <t>0.20875</t>
  </si>
  <si>
    <t>0.77015</t>
  </si>
  <si>
    <t>0.18252</t>
  </si>
  <si>
    <t>0.79162</t>
  </si>
  <si>
    <t>0.23664</t>
  </si>
  <si>
    <t>0.79452</t>
  </si>
  <si>
    <t>0.20958</t>
  </si>
  <si>
    <t>0.88409</t>
  </si>
  <si>
    <t>14.80480</t>
  </si>
  <si>
    <t>18.54715</t>
  </si>
  <si>
    <t>0.20802</t>
  </si>
  <si>
    <t>0.10669</t>
  </si>
  <si>
    <t>0.20141</t>
  </si>
  <si>
    <t>0.82853</t>
  </si>
  <si>
    <t>0.77006</t>
  </si>
  <si>
    <t>0.27073</t>
  </si>
  <si>
    <t>0.88417</t>
  </si>
  <si>
    <t>14.77502</t>
  </si>
  <si>
    <t>0.69957</t>
  </si>
  <si>
    <t>18.67799</t>
  </si>
  <si>
    <t>0.20781</t>
  </si>
  <si>
    <t>0.77797</t>
  </si>
  <si>
    <t>0.20680</t>
  </si>
  <si>
    <t>0.83710</t>
  </si>
  <si>
    <t>0.20633</t>
  </si>
  <si>
    <t>0.80358</t>
  </si>
  <si>
    <t>0.88423</t>
  </si>
  <si>
    <t>14.63261</t>
  </si>
  <si>
    <t>18.73762</t>
  </si>
  <si>
    <t>0.20916</t>
  </si>
  <si>
    <t>0.77877</t>
  </si>
  <si>
    <t>0.22449</t>
  </si>
  <si>
    <t>0.21543</t>
  </si>
  <si>
    <t>0.80426</t>
  </si>
  <si>
    <t>0.21996</t>
  </si>
  <si>
    <t>0.88460</t>
  </si>
  <si>
    <t>14.24788</t>
  </si>
  <si>
    <t>0.86979</t>
  </si>
  <si>
    <t>18.71232</t>
  </si>
  <si>
    <t>0.20614</t>
  </si>
  <si>
    <t>0.77962</t>
  </si>
  <si>
    <t>0.15234</t>
  </si>
  <si>
    <t>0.17621</t>
  </si>
  <si>
    <t>0.76530</t>
  </si>
  <si>
    <t>0.18179</t>
  </si>
  <si>
    <t>0.80927</t>
  </si>
  <si>
    <t>0.17900</t>
  </si>
  <si>
    <t>0.78728</t>
  </si>
  <si>
    <t>0.88489</t>
  </si>
  <si>
    <t>14.42342</t>
  </si>
  <si>
    <t>18.92042</t>
  </si>
  <si>
    <t>0.78008</t>
  </si>
  <si>
    <t>0.17310</t>
  </si>
  <si>
    <t>0.76017</t>
  </si>
  <si>
    <t>0.18173</t>
  </si>
  <si>
    <t>0.80916</t>
  </si>
  <si>
    <t>0.17742</t>
  </si>
  <si>
    <t>0.27208</t>
  </si>
  <si>
    <t>0.88498</t>
  </si>
  <si>
    <t>13.80582</t>
  </si>
  <si>
    <t>1.02320</t>
  </si>
  <si>
    <t>18.63287</t>
  </si>
  <si>
    <t>0.77996</t>
  </si>
  <si>
    <t>0.53018</t>
  </si>
  <si>
    <t>0.79807</t>
  </si>
  <si>
    <t>0.54799</t>
  </si>
  <si>
    <t>0.75920</t>
  </si>
  <si>
    <t>0.53909</t>
  </si>
  <si>
    <t>0.77864</t>
  </si>
  <si>
    <t>0.88411</t>
  </si>
  <si>
    <t>13.50477</t>
  </si>
  <si>
    <t>0.71202</t>
  </si>
  <si>
    <t>17.18297</t>
  </si>
  <si>
    <t>0.26627</t>
  </si>
  <si>
    <t>0.78084</t>
  </si>
  <si>
    <t>0.78862</t>
  </si>
  <si>
    <t>0.68353</t>
  </si>
  <si>
    <t>0.79144</t>
  </si>
  <si>
    <t>0.29012</t>
  </si>
  <si>
    <t>0.88571</t>
  </si>
  <si>
    <t>13.52315</t>
  </si>
  <si>
    <t>0.71875</t>
  </si>
  <si>
    <t>16.34306</t>
  </si>
  <si>
    <t>0.78178</t>
  </si>
  <si>
    <t>0.68754</t>
  </si>
  <si>
    <t>0.79363</t>
  </si>
  <si>
    <t>0.79394</t>
  </si>
  <si>
    <t>0.29029</t>
  </si>
  <si>
    <t>0.88372</t>
  </si>
  <si>
    <t>14.25628</t>
  </si>
  <si>
    <t>0.71958</t>
  </si>
  <si>
    <t>0.87011</t>
  </si>
  <si>
    <t>17.80660</t>
  </si>
  <si>
    <t>0.34862</t>
  </si>
  <si>
    <t>0.78940</t>
  </si>
  <si>
    <t>0.65562</t>
  </si>
  <si>
    <t>0.81879</t>
  </si>
  <si>
    <t>0.74699</t>
  </si>
  <si>
    <t>0.77907</t>
  </si>
  <si>
    <t>0.79893</t>
  </si>
  <si>
    <t>0.29116</t>
  </si>
  <si>
    <t>0.88458</t>
  </si>
  <si>
    <t>0.72009</t>
  </si>
  <si>
    <t>18.02809</t>
  </si>
  <si>
    <t>0.79374</t>
  </si>
  <si>
    <t>0.67207</t>
  </si>
  <si>
    <t>0.82464</t>
  </si>
  <si>
    <t>0.71494</t>
  </si>
  <si>
    <t>0.69351</t>
  </si>
  <si>
    <t>0.79809</t>
  </si>
  <si>
    <t>0.29120</t>
  </si>
  <si>
    <t>15.10312</t>
  </si>
  <si>
    <t>0.72031</t>
  </si>
  <si>
    <t>0.87031</t>
  </si>
  <si>
    <t>17.85999</t>
  </si>
  <si>
    <t>0.57937</t>
  </si>
  <si>
    <t>0.67428</t>
  </si>
  <si>
    <t>0.81142</t>
  </si>
  <si>
    <t>0.71769</t>
  </si>
  <si>
    <t>0.76311</t>
  </si>
  <si>
    <t>0.78726</t>
  </si>
  <si>
    <t>0.29131</t>
  </si>
  <si>
    <t>0.88496</t>
  </si>
  <si>
    <t>15.14315</t>
  </si>
  <si>
    <t>17.78275</t>
  </si>
  <si>
    <t>0.78808</t>
  </si>
  <si>
    <t>0.69060</t>
  </si>
  <si>
    <t>0.78273</t>
  </si>
  <si>
    <t>0.29162</t>
  </si>
  <si>
    <t>0.88487</t>
  </si>
  <si>
    <t>14.81904</t>
  </si>
  <si>
    <t>0.72107</t>
  </si>
  <si>
    <t>17.63477</t>
  </si>
  <si>
    <t>0.70962</t>
  </si>
  <si>
    <t>0.79034</t>
  </si>
  <si>
    <t>0.71387</t>
  </si>
  <si>
    <t>0.80454</t>
  </si>
  <si>
    <t>0.78066</t>
  </si>
  <si>
    <t>0.72243</t>
  </si>
  <si>
    <t>0.29194</t>
  </si>
  <si>
    <t>14.82261</t>
  </si>
  <si>
    <t>17.75421</t>
  </si>
  <si>
    <t>0.71345</t>
  </si>
  <si>
    <t>0.79262</t>
  </si>
  <si>
    <t>0.80923</t>
  </si>
  <si>
    <t>0.72110</t>
  </si>
  <si>
    <t>0.79717</t>
  </si>
  <si>
    <t>0.29224</t>
  </si>
  <si>
    <t>14.94660</t>
  </si>
  <si>
    <t>17.79549</t>
  </si>
  <si>
    <t>-0.03147</t>
  </si>
  <si>
    <t>0.78555</t>
  </si>
  <si>
    <t>1096.99963</t>
  </si>
  <si>
    <t>0.69032</t>
  </si>
  <si>
    <t>0.77662</t>
  </si>
  <si>
    <t>0.75207</t>
  </si>
  <si>
    <t>0.71059</t>
  </si>
  <si>
    <t>0.76434</t>
  </si>
  <si>
    <t>0.88454</t>
  </si>
  <si>
    <t>15.21544</t>
  </si>
  <si>
    <t>0.72172</t>
  </si>
  <si>
    <t>17.88166</t>
  </si>
  <si>
    <t>0.70911</t>
  </si>
  <si>
    <t>0.76823</t>
  </si>
  <si>
    <t>0.69460</t>
  </si>
  <si>
    <t>0.88455</t>
  </si>
  <si>
    <t>15.05689</t>
  </si>
  <si>
    <t>0.72206</t>
  </si>
  <si>
    <t>17.85035</t>
  </si>
  <si>
    <t>0.70681</t>
  </si>
  <si>
    <t>0.69532</t>
  </si>
  <si>
    <t>0.76318</t>
  </si>
  <si>
    <t>0.29298</t>
  </si>
  <si>
    <t>0.88403</t>
  </si>
  <si>
    <t>15.10825</t>
  </si>
  <si>
    <t>0.72240</t>
  </si>
  <si>
    <t>17.80727</t>
  </si>
  <si>
    <t>-0.03901</t>
  </si>
  <si>
    <t>0.03337</t>
  </si>
  <si>
    <t>0.67644</t>
  </si>
  <si>
    <t>0.79049</t>
  </si>
  <si>
    <t>0.76770</t>
  </si>
  <si>
    <t>0.73322</t>
  </si>
  <si>
    <t>0.77910</t>
  </si>
  <si>
    <t>0.29338</t>
  </si>
  <si>
    <t>15.21367</t>
  </si>
  <si>
    <t>0.72277</t>
  </si>
  <si>
    <t>18.07766</t>
  </si>
  <si>
    <t>0.77896</t>
  </si>
  <si>
    <t>0.81492</t>
  </si>
  <si>
    <t>0.78174</t>
  </si>
  <si>
    <t>0.29357</t>
  </si>
  <si>
    <t>0.88358</t>
  </si>
  <si>
    <t>14.39077</t>
  </si>
  <si>
    <t>0.72289</t>
  </si>
  <si>
    <t>18.19887</t>
  </si>
  <si>
    <t>1.06071</t>
  </si>
  <si>
    <t>0.77902</t>
  </si>
  <si>
    <t>0.70362</t>
  </si>
  <si>
    <t>0.81032</t>
  </si>
  <si>
    <t>0.71336</t>
  </si>
  <si>
    <t>0.77944</t>
  </si>
  <si>
    <t>0.29327</t>
  </si>
  <si>
    <t>0.88385</t>
  </si>
  <si>
    <t>14.64201</t>
  </si>
  <si>
    <t>17.79285</t>
  </si>
  <si>
    <t>0.77938</t>
  </si>
  <si>
    <t>0.14941</t>
  </si>
  <si>
    <t>0.68794</t>
  </si>
  <si>
    <t>0.78372</t>
  </si>
  <si>
    <t>0.78161</t>
  </si>
  <si>
    <t>0.70146</t>
  </si>
  <si>
    <t>0.29399</t>
  </si>
  <si>
    <t>0.88373</t>
  </si>
  <si>
    <t>15.02347</t>
  </si>
  <si>
    <t>0.72369</t>
  </si>
  <si>
    <t>17.80553</t>
  </si>
  <si>
    <t>0.71048</t>
  </si>
  <si>
    <t>0.78074</t>
  </si>
  <si>
    <t>0.70368</t>
  </si>
  <si>
    <t>0.79799</t>
  </si>
  <si>
    <t>0.79433</t>
  </si>
  <si>
    <t>0.29447</t>
  </si>
  <si>
    <t>0.88390</t>
  </si>
  <si>
    <t>14.91954</t>
  </si>
  <si>
    <t>1.03707</t>
  </si>
  <si>
    <t>17.67995</t>
  </si>
  <si>
    <t>0.80747</t>
  </si>
  <si>
    <t>0.80340</t>
  </si>
  <si>
    <t>0.80543</t>
  </si>
  <si>
    <t>0.29465</t>
  </si>
  <si>
    <t>14.54064</t>
  </si>
  <si>
    <t>0.72416</t>
  </si>
  <si>
    <t>18.19494</t>
  </si>
  <si>
    <t>-0.03464</t>
  </si>
  <si>
    <t>0.76633</t>
  </si>
  <si>
    <t>0.78843</t>
  </si>
  <si>
    <t>0.76603</t>
  </si>
  <si>
    <t>0.29672</t>
  </si>
  <si>
    <t>0.88227</t>
  </si>
  <si>
    <t>15.09352</t>
  </si>
  <si>
    <t>0.72578</t>
  </si>
  <si>
    <t>0.86996</t>
  </si>
  <si>
    <t>17.81729</t>
  </si>
  <si>
    <t>0.71815</t>
  </si>
  <si>
    <t>0.78223</t>
  </si>
  <si>
    <t>0.75140</t>
  </si>
  <si>
    <t>0.80386</t>
  </si>
  <si>
    <t>0.77358</t>
  </si>
  <si>
    <t>0.78798</t>
  </si>
  <si>
    <t>14.98404</t>
  </si>
  <si>
    <t>17.77635</t>
  </si>
  <si>
    <t>0.72097</t>
  </si>
  <si>
    <t>0.78304</t>
  </si>
  <si>
    <t>0.81255</t>
  </si>
  <si>
    <t>0.77183</t>
  </si>
  <si>
    <t>0.79437</t>
  </si>
  <si>
    <t>0.29701</t>
  </si>
  <si>
    <t>0.88237</t>
  </si>
  <si>
    <t>14.88119</t>
  </si>
  <si>
    <t>0.72606</t>
  </si>
  <si>
    <t>18.28036</t>
  </si>
  <si>
    <t>-0.02967</t>
  </si>
  <si>
    <t>0.64024</t>
  </si>
  <si>
    <t>0.72301</t>
  </si>
  <si>
    <t>0.78415</t>
  </si>
  <si>
    <t>0.25183</t>
  </si>
  <si>
    <t>0.75094</t>
  </si>
  <si>
    <t>0.82940</t>
  </si>
  <si>
    <t>0.75640</t>
  </si>
  <si>
    <t>0.75367</t>
  </si>
  <si>
    <t>0.80083</t>
  </si>
  <si>
    <t>0.29732</t>
  </si>
  <si>
    <t>0.88218</t>
  </si>
  <si>
    <t>15.04115</t>
  </si>
  <si>
    <t>18.30925</t>
  </si>
  <si>
    <t>0.72558</t>
  </si>
  <si>
    <t>0.78428</t>
  </si>
  <si>
    <t>0.76924</t>
  </si>
  <si>
    <t>0.79808</t>
  </si>
  <si>
    <t>0.76401</t>
  </si>
  <si>
    <t>0.76663</t>
  </si>
  <si>
    <t>0.78641</t>
  </si>
  <si>
    <t>0.29719</t>
  </si>
  <si>
    <t>0.88222</t>
  </si>
  <si>
    <t>14.81187</t>
  </si>
  <si>
    <t>0.72623</t>
  </si>
  <si>
    <t>18.25019</t>
  </si>
  <si>
    <t>0.72781</t>
  </si>
  <si>
    <t>0.78451</t>
  </si>
  <si>
    <t>0.76928</t>
  </si>
  <si>
    <t>0.79796</t>
  </si>
  <si>
    <t>0.77886</t>
  </si>
  <si>
    <t>0.78841</t>
  </si>
  <si>
    <t>0.29734</t>
  </si>
  <si>
    <t>0.88251</t>
  </si>
  <si>
    <t>15.20421</t>
  </si>
  <si>
    <t>0.72625</t>
  </si>
  <si>
    <t>18.18018</t>
  </si>
  <si>
    <t>0.72989</t>
  </si>
  <si>
    <t>0.30017</t>
  </si>
  <si>
    <t>0.79873</t>
  </si>
  <si>
    <t>0.79598</t>
  </si>
  <si>
    <t>0.29720</t>
  </si>
  <si>
    <t>14.98753</t>
  </si>
  <si>
    <t>0.72644</t>
  </si>
  <si>
    <t>18.17057</t>
  </si>
  <si>
    <t>0.78631</t>
  </si>
  <si>
    <t>0.75831</t>
  </si>
  <si>
    <t>0.82420</t>
  </si>
  <si>
    <t>0.75099</t>
  </si>
  <si>
    <t>0.75465</t>
  </si>
  <si>
    <t>0.80900</t>
  </si>
  <si>
    <t>0.88234</t>
  </si>
  <si>
    <t>14.93770</t>
  </si>
  <si>
    <t>0.72630</t>
  </si>
  <si>
    <t>18.15647</t>
  </si>
  <si>
    <t>0.73217</t>
  </si>
  <si>
    <t>0.82858</t>
  </si>
  <si>
    <t>0.79797</t>
  </si>
  <si>
    <t>0.81327</t>
  </si>
  <si>
    <t>0.29727</t>
  </si>
  <si>
    <t>15.05770</t>
  </si>
  <si>
    <t>0.72627</t>
  </si>
  <si>
    <t>18.06870</t>
  </si>
  <si>
    <t>0.73350</t>
  </si>
  <si>
    <t>0.77314</t>
  </si>
  <si>
    <t>0.82827</t>
  </si>
  <si>
    <t>0.74947</t>
  </si>
  <si>
    <t>0.76131</t>
  </si>
  <si>
    <t>0.80720</t>
  </si>
  <si>
    <t>0.29687</t>
  </si>
  <si>
    <t>0.88228</t>
  </si>
  <si>
    <t>14.61193</t>
  </si>
  <si>
    <t>18.23961</t>
  </si>
  <si>
    <t>0.78970</t>
  </si>
  <si>
    <t>0.75269</t>
  </si>
  <si>
    <t>0.82496</t>
  </si>
  <si>
    <t>0.76509</t>
  </si>
  <si>
    <t>0.80799</t>
  </si>
  <si>
    <t>0.75889</t>
  </si>
  <si>
    <t>0.81647</t>
  </si>
  <si>
    <t>0.29661</t>
  </si>
  <si>
    <t>14.72260</t>
  </si>
  <si>
    <t>17.82296</t>
  </si>
  <si>
    <t>0.76120</t>
  </si>
  <si>
    <t>0.79774</t>
  </si>
  <si>
    <t>0.75544</t>
  </si>
  <si>
    <t>0.81577</t>
  </si>
  <si>
    <t>0.79083</t>
  </si>
  <si>
    <t>0.76405</t>
  </si>
  <si>
    <t>0.80330</t>
  </si>
  <si>
    <t>14.92543</t>
  </si>
  <si>
    <t>0.72596</t>
  </si>
  <si>
    <t>17.86849</t>
  </si>
  <si>
    <t>-0.03906</t>
  </si>
  <si>
    <t>0.78627</t>
  </si>
  <si>
    <t>0.73732</t>
  </si>
  <si>
    <t>0.81203</t>
  </si>
  <si>
    <t>0.73759</t>
  </si>
  <si>
    <t>0.74969</t>
  </si>
  <si>
    <t>0.29615</t>
  </si>
  <si>
    <t>0.88166</t>
  </si>
  <si>
    <t>14.47093</t>
  </si>
  <si>
    <t>17.89349</t>
  </si>
  <si>
    <t>0.76350</t>
  </si>
  <si>
    <t>0.73352</t>
  </si>
  <si>
    <t>0.69827</t>
  </si>
  <si>
    <t>0.29629</t>
  </si>
  <si>
    <t>0.88099</t>
  </si>
  <si>
    <t>14.27682</t>
  </si>
  <si>
    <t>0.72550</t>
  </si>
  <si>
    <t>16.42867</t>
  </si>
  <si>
    <t>1.04664</t>
  </si>
  <si>
    <t>0.74982</t>
  </si>
  <si>
    <t>1097.37915</t>
  </si>
  <si>
    <t>0.05066</t>
  </si>
  <si>
    <t>0.72341</t>
  </si>
  <si>
    <t>0.78106</t>
  </si>
  <si>
    <t>0.29618</t>
  </si>
  <si>
    <t>0.88123</t>
  </si>
  <si>
    <t>14.30515</t>
  </si>
  <si>
    <t>0.72549</t>
  </si>
  <si>
    <t>17.93630</t>
  </si>
  <si>
    <t>-0.03008</t>
  </si>
  <si>
    <t>0.64489</t>
  </si>
  <si>
    <t>0.76932</t>
  </si>
  <si>
    <t>0.78565</t>
  </si>
  <si>
    <t>0.76439</t>
  </si>
  <si>
    <t>0.73752</t>
  </si>
  <si>
    <t>14.30581</t>
  </si>
  <si>
    <t>0.72490</t>
  </si>
  <si>
    <t>17.84704</t>
  </si>
  <si>
    <t>0.77161</t>
  </si>
  <si>
    <t>0.08203</t>
  </si>
  <si>
    <t>0.77492</t>
  </si>
  <si>
    <t>0.79120</t>
  </si>
  <si>
    <t>0.78683</t>
  </si>
  <si>
    <t>0.78306</t>
  </si>
  <si>
    <t>0.78203</t>
  </si>
  <si>
    <t>0.72468</t>
  </si>
  <si>
    <t>17.16327</t>
  </si>
  <si>
    <t>0.77303</t>
  </si>
  <si>
    <t>0.75796</t>
  </si>
  <si>
    <t>0.77190</t>
  </si>
  <si>
    <t>0.78697</t>
  </si>
  <si>
    <t>0.78690</t>
  </si>
  <si>
    <t>0.88125</t>
  </si>
  <si>
    <t>14.43714</t>
  </si>
  <si>
    <t>0.72480</t>
  </si>
  <si>
    <t>17.88388</t>
  </si>
  <si>
    <t>-0.03917</t>
  </si>
  <si>
    <t>0.77199</t>
  </si>
  <si>
    <t>0.11511</t>
  </si>
  <si>
    <t>0.72800</t>
  </si>
  <si>
    <t>0.90012</t>
  </si>
  <si>
    <t>0.84023</t>
  </si>
  <si>
    <t>0.29501</t>
  </si>
  <si>
    <t>14.87110</t>
  </si>
  <si>
    <t>0.72404</t>
  </si>
  <si>
    <t>17.19629</t>
  </si>
  <si>
    <t>0.76335</t>
  </si>
  <si>
    <t>0.79293</t>
  </si>
  <si>
    <t>0.97786</t>
  </si>
  <si>
    <t>0.94307</t>
  </si>
  <si>
    <t>0.96047</t>
  </si>
  <si>
    <t>0.29363</t>
  </si>
  <si>
    <t>0.88728</t>
  </si>
  <si>
    <t>14.28058</t>
  </si>
  <si>
    <t>17.29901</t>
  </si>
  <si>
    <t>0.75829</t>
  </si>
  <si>
    <t>0.80877</t>
  </si>
  <si>
    <t>0.14917</t>
  </si>
  <si>
    <t>0.71097</t>
  </si>
  <si>
    <t>0.96843</t>
  </si>
  <si>
    <t>0.71442</t>
  </si>
  <si>
    <t>0.93414</t>
  </si>
  <si>
    <t>0.95128</t>
  </si>
  <si>
    <t>0.29315</t>
  </si>
  <si>
    <t>0.88818</t>
  </si>
  <si>
    <t>14.42310</t>
  </si>
  <si>
    <t>0.72141</t>
  </si>
  <si>
    <t>0.87624</t>
  </si>
  <si>
    <t>17.12930</t>
  </si>
  <si>
    <t>-0.03064</t>
  </si>
  <si>
    <t>-0.03787</t>
  </si>
  <si>
    <t>0.82312</t>
  </si>
  <si>
    <t>0.67728</t>
  </si>
  <si>
    <t>0.95920</t>
  </si>
  <si>
    <t>0.71383</t>
  </si>
  <si>
    <t>0.97406</t>
  </si>
  <si>
    <t>0.69556</t>
  </si>
  <si>
    <t>0.96663</t>
  </si>
  <si>
    <t>0.29233</t>
  </si>
  <si>
    <t>0.88943</t>
  </si>
  <si>
    <t>12.98353</t>
  </si>
  <si>
    <t>0.87804</t>
  </si>
  <si>
    <t>17.76482</t>
  </si>
  <si>
    <t>0.74746</t>
  </si>
  <si>
    <t>0.83616</t>
  </si>
  <si>
    <t>0.97651</t>
  </si>
  <si>
    <t>0.98264</t>
  </si>
  <si>
    <t>0.69109</t>
  </si>
  <si>
    <t>0.97957</t>
  </si>
  <si>
    <t>0.29164</t>
  </si>
  <si>
    <t>0.88970</t>
  </si>
  <si>
    <t>13.59563</t>
  </si>
  <si>
    <t>0.72075</t>
  </si>
  <si>
    <t>0.87806</t>
  </si>
  <si>
    <t>17.62904</t>
  </si>
  <si>
    <t>0.00278</t>
  </si>
  <si>
    <t>0.84754</t>
  </si>
  <si>
    <t>0.20593</t>
  </si>
  <si>
    <t>0.67756</t>
  </si>
  <si>
    <t>0.97978</t>
  </si>
  <si>
    <t>0.98844</t>
  </si>
  <si>
    <t>0.68935</t>
  </si>
  <si>
    <t>0.98411</t>
  </si>
  <si>
    <t>0.89018</t>
  </si>
  <si>
    <t>14.02164</t>
  </si>
  <si>
    <t>17.62029</t>
  </si>
  <si>
    <t>-0.03885</t>
  </si>
  <si>
    <t>0.00279</t>
  </si>
  <si>
    <t>0.73974</t>
  </si>
  <si>
    <t>0.68265</t>
  </si>
  <si>
    <t>1.03451</t>
  </si>
  <si>
    <t>0.95607</t>
  </si>
  <si>
    <t>0.99529</t>
  </si>
  <si>
    <t>0.89043</t>
  </si>
  <si>
    <t>13.45107</t>
  </si>
  <si>
    <t>0.72036</t>
  </si>
  <si>
    <t>0.87875</t>
  </si>
  <si>
    <t>17.71590</t>
  </si>
  <si>
    <t>0.00282</t>
  </si>
  <si>
    <t>0.72860</t>
  </si>
  <si>
    <t>0.89460</t>
  </si>
  <si>
    <t>0.65884</t>
  </si>
  <si>
    <t>1.04464</t>
  </si>
  <si>
    <t>0.69591</t>
  </si>
  <si>
    <t>0.97612</t>
  </si>
  <si>
    <t>0.67738</t>
  </si>
  <si>
    <t>1.01038</t>
  </si>
  <si>
    <t>0.29079</t>
  </si>
  <si>
    <t>0.89023</t>
  </si>
  <si>
    <t>13.16218</t>
  </si>
  <si>
    <t>0.72022</t>
  </si>
  <si>
    <t>17.74770</t>
  </si>
  <si>
    <t>0.00285</t>
  </si>
  <si>
    <t>0.95322</t>
  </si>
  <si>
    <t>0.65816</t>
  </si>
  <si>
    <t>1.04754</t>
  </si>
  <si>
    <t>0.67704</t>
  </si>
  <si>
    <t>1.01183</t>
  </si>
  <si>
    <t>0.29057</t>
  </si>
  <si>
    <t>0.89055</t>
  </si>
  <si>
    <t>13.69793</t>
  </si>
  <si>
    <t>0.71999</t>
  </si>
  <si>
    <t>0.87882</t>
  </si>
  <si>
    <t>17.44399</t>
  </si>
  <si>
    <t>-0.03889</t>
  </si>
  <si>
    <t>0.97531</t>
  </si>
  <si>
    <t>0.69042</t>
  </si>
  <si>
    <t>1.04450</t>
  </si>
  <si>
    <t>0.69067</t>
  </si>
  <si>
    <t>0.99450</t>
  </si>
  <si>
    <t>0.69054</t>
  </si>
  <si>
    <t>1.01950</t>
  </si>
  <si>
    <t>0.28969</t>
  </si>
  <si>
    <t>0.89108</t>
  </si>
  <si>
    <t>13.36623</t>
  </si>
  <si>
    <t>17.79156</t>
  </si>
  <si>
    <t>0.00276</t>
  </si>
  <si>
    <t>0.68947</t>
  </si>
  <si>
    <t>1.01746</t>
  </si>
  <si>
    <t>0.68128</t>
  </si>
  <si>
    <t>1.07036</t>
  </si>
  <si>
    <t>0.97174</t>
  </si>
  <si>
    <t>1.02105</t>
  </si>
  <si>
    <t>0.28949</t>
  </si>
  <si>
    <t>0.89088</t>
  </si>
  <si>
    <t>13.58953</t>
  </si>
  <si>
    <t>0.71938</t>
  </si>
  <si>
    <t>0.87847</t>
  </si>
  <si>
    <t>17.32531</t>
  </si>
  <si>
    <t>0.00273</t>
  </si>
  <si>
    <t>0.69502</t>
  </si>
  <si>
    <t>1.01926</t>
  </si>
  <si>
    <t>1.06766</t>
  </si>
  <si>
    <t>0.71901</t>
  </si>
  <si>
    <t>0.97446</t>
  </si>
  <si>
    <t>0.70057</t>
  </si>
  <si>
    <t>1.02106</t>
  </si>
  <si>
    <t>0.89058</t>
  </si>
  <si>
    <t>13.55791</t>
  </si>
  <si>
    <t>0.71908</t>
  </si>
  <si>
    <t>17.73366</t>
  </si>
  <si>
    <t>-0.03830</t>
  </si>
  <si>
    <t>0.66585</t>
  </si>
  <si>
    <t>0.00274</t>
  </si>
  <si>
    <t>0.70374</t>
  </si>
  <si>
    <t>0.95194</t>
  </si>
  <si>
    <t>0.84639</t>
  </si>
  <si>
    <t>0.81730</t>
  </si>
  <si>
    <t>0.28963</t>
  </si>
  <si>
    <t>0.88528</t>
  </si>
  <si>
    <t>14.60046</t>
  </si>
  <si>
    <t>16.87400</t>
  </si>
  <si>
    <t>0.00294</t>
  </si>
  <si>
    <t>0.79708</t>
  </si>
  <si>
    <t>0.73432</t>
  </si>
  <si>
    <t>0.53996</t>
  </si>
  <si>
    <t>0.74812</t>
  </si>
  <si>
    <t>0.56582</t>
  </si>
  <si>
    <t>0.74122</t>
  </si>
  <si>
    <t>0.55289</t>
  </si>
  <si>
    <t>0.29099</t>
  </si>
  <si>
    <t>0.87687</t>
  </si>
  <si>
    <t>14.06989</t>
  </si>
  <si>
    <t>0.71864</t>
  </si>
  <si>
    <t>17.12825</t>
  </si>
  <si>
    <t>0.73081</t>
  </si>
  <si>
    <t>0.67662</t>
  </si>
  <si>
    <t>0.73318</t>
  </si>
  <si>
    <t>0.54633</t>
  </si>
  <si>
    <t>0.74808</t>
  </si>
  <si>
    <t>0.56598</t>
  </si>
  <si>
    <t>0.74063</t>
  </si>
  <si>
    <t>0.55615</t>
  </si>
  <si>
    <t>0.29137</t>
  </si>
  <si>
    <t>14.59318</t>
  </si>
  <si>
    <t>0.71834</t>
  </si>
  <si>
    <t>17.12575</t>
  </si>
  <si>
    <t>0.57854</t>
  </si>
  <si>
    <t>0.77883</t>
  </si>
  <si>
    <t>0.37032</t>
  </si>
  <si>
    <t>0.74243</t>
  </si>
  <si>
    <t>0.39443</t>
  </si>
  <si>
    <t>0.76063</t>
  </si>
  <si>
    <t>0.38237</t>
  </si>
  <si>
    <t>0.29214</t>
  </si>
  <si>
    <t>15.24929</t>
  </si>
  <si>
    <t>1.00747</t>
  </si>
  <si>
    <t>0.71841</t>
  </si>
  <si>
    <t>18.40945</t>
  </si>
  <si>
    <t>0.75075</t>
  </si>
  <si>
    <t>0.43474</t>
  </si>
  <si>
    <t>0.33576</t>
  </si>
  <si>
    <t>0.39561</t>
  </si>
  <si>
    <t>0.36569</t>
  </si>
  <si>
    <t>0.29153</t>
  </si>
  <si>
    <t>15.80936</t>
  </si>
  <si>
    <t>1.02241</t>
  </si>
  <si>
    <t>18.29137</t>
  </si>
  <si>
    <t>0.75235</t>
  </si>
  <si>
    <t>0.31987</t>
  </si>
  <si>
    <t>0.38189</t>
  </si>
  <si>
    <t>0.35088</t>
  </si>
  <si>
    <t>0.29125</t>
  </si>
  <si>
    <t>15.64430</t>
  </si>
  <si>
    <t>0.85236</t>
  </si>
  <si>
    <t>18.24429</t>
  </si>
  <si>
    <t>-0.03770</t>
  </si>
  <si>
    <t>-0.03527</t>
  </si>
  <si>
    <t>0.38149</t>
  </si>
  <si>
    <t>0.74695</t>
  </si>
  <si>
    <t>0.35683</t>
  </si>
  <si>
    <t>0.77273</t>
  </si>
  <si>
    <t>0.36089</t>
  </si>
  <si>
    <t>0.75984</t>
  </si>
  <si>
    <t>0.35886</t>
  </si>
  <si>
    <t>0.29092</t>
  </si>
  <si>
    <t>15.20913</t>
  </si>
  <si>
    <t>18.54685</t>
  </si>
  <si>
    <t>0.75790</t>
  </si>
  <si>
    <t>0.37580</t>
  </si>
  <si>
    <t>1097.75842</t>
  </si>
  <si>
    <t>0.75331</t>
  </si>
  <si>
    <t>0.37808</t>
  </si>
  <si>
    <t>0.33938</t>
  </si>
  <si>
    <t>0.76706</t>
  </si>
  <si>
    <t>0.35873</t>
  </si>
  <si>
    <t>0.29083</t>
  </si>
  <si>
    <t>15.30501</t>
  </si>
  <si>
    <t>18.38445</t>
  </si>
  <si>
    <t>0.37239</t>
  </si>
  <si>
    <t>0.29096</t>
  </si>
  <si>
    <t>15.38665</t>
  </si>
  <si>
    <t>0.85188</t>
  </si>
  <si>
    <t>18.41224</t>
  </si>
  <si>
    <t>-0.03506</t>
  </si>
  <si>
    <t>0.76053</t>
  </si>
  <si>
    <t>0.36915</t>
  </si>
  <si>
    <t>0.76081</t>
  </si>
  <si>
    <t>0.37352</t>
  </si>
  <si>
    <t>0.76821</t>
  </si>
  <si>
    <t>0.33238</t>
  </si>
  <si>
    <t>0.35295</t>
  </si>
  <si>
    <t>0.29095</t>
  </si>
  <si>
    <t>15.70677</t>
  </si>
  <si>
    <t>0.85192</t>
  </si>
  <si>
    <t>0.36625</t>
  </si>
  <si>
    <t>0.76250</t>
  </si>
  <si>
    <t>0.36924</t>
  </si>
  <si>
    <t>0.77290</t>
  </si>
  <si>
    <t>0.34889</t>
  </si>
  <si>
    <t>0.29082</t>
  </si>
  <si>
    <t>0.86664</t>
  </si>
  <si>
    <t>15.45935</t>
  </si>
  <si>
    <t>0.71928</t>
  </si>
  <si>
    <t>18.52552</t>
  </si>
  <si>
    <t>0.76222</t>
  </si>
  <si>
    <t>0.36451</t>
  </si>
  <si>
    <t>0.11487</t>
  </si>
  <si>
    <t>0.77118</t>
  </si>
  <si>
    <t>0.33543</t>
  </si>
  <si>
    <t>0.76684</t>
  </si>
  <si>
    <t>0.35233</t>
  </si>
  <si>
    <t>0.29087</t>
  </si>
  <si>
    <t>15.57064</t>
  </si>
  <si>
    <t>0.71920</t>
  </si>
  <si>
    <t>18.60286</t>
  </si>
  <si>
    <t>0.76011</t>
  </si>
  <si>
    <t>0.36294</t>
  </si>
  <si>
    <t>0.13135</t>
  </si>
  <si>
    <t>0.35541</t>
  </si>
  <si>
    <t>0.74700</t>
  </si>
  <si>
    <t>0.74330</t>
  </si>
  <si>
    <t>0.35038</t>
  </si>
  <si>
    <t>0.29114</t>
  </si>
  <si>
    <t>15.32485</t>
  </si>
  <si>
    <t>0.85149</t>
  </si>
  <si>
    <t>18.58256</t>
  </si>
  <si>
    <t>0.75931</t>
  </si>
  <si>
    <t>0.36197</t>
  </si>
  <si>
    <t>0.74318</t>
  </si>
  <si>
    <t>0.36239</t>
  </si>
  <si>
    <t>0.76105</t>
  </si>
  <si>
    <t>0.34402</t>
  </si>
  <si>
    <t>0.75211</t>
  </si>
  <si>
    <t>0.35321</t>
  </si>
  <si>
    <t>0.29140</t>
  </si>
  <si>
    <t>15.17473</t>
  </si>
  <si>
    <t>0.85162</t>
  </si>
  <si>
    <t>18.52018</t>
  </si>
  <si>
    <t>0.36285</t>
  </si>
  <si>
    <t>0.73963</t>
  </si>
  <si>
    <t>0.38493</t>
  </si>
  <si>
    <t>0.75759</t>
  </si>
  <si>
    <t>0.35841</t>
  </si>
  <si>
    <t>0.37167</t>
  </si>
  <si>
    <t>0.86623</t>
  </si>
  <si>
    <t>15.42360</t>
  </si>
  <si>
    <t>1.00834</t>
  </si>
  <si>
    <t>0.85161</t>
  </si>
  <si>
    <t>18.44825</t>
  </si>
  <si>
    <t>0.75803</t>
  </si>
  <si>
    <t>0.36511</t>
  </si>
  <si>
    <t>0.39842</t>
  </si>
  <si>
    <t>0.77065</t>
  </si>
  <si>
    <t>0.38996</t>
  </si>
  <si>
    <t>15.56607</t>
  </si>
  <si>
    <t>0.99358</t>
  </si>
  <si>
    <t>0.72011</t>
  </si>
  <si>
    <t>0.85172</t>
  </si>
  <si>
    <t>18.48695</t>
  </si>
  <si>
    <t>0.36821</t>
  </si>
  <si>
    <t>0.41025</t>
  </si>
  <si>
    <t>0.40048</t>
  </si>
  <si>
    <t>0.29157</t>
  </si>
  <si>
    <t>15.82064</t>
  </si>
  <si>
    <t>0.98595</t>
  </si>
  <si>
    <t>0.72012</t>
  </si>
  <si>
    <t>0.85184</t>
  </si>
  <si>
    <t>18.52522</t>
  </si>
  <si>
    <t>0.37140</t>
  </si>
  <si>
    <t>0.41809</t>
  </si>
  <si>
    <t>0.77834</t>
  </si>
  <si>
    <t>0.41290</t>
  </si>
  <si>
    <t>0.72016</t>
  </si>
  <si>
    <t>0.85189</t>
  </si>
  <si>
    <t>18.47341</t>
  </si>
  <si>
    <t>0.37428</t>
  </si>
  <si>
    <t>0.42048</t>
  </si>
  <si>
    <t>0.74153</t>
  </si>
  <si>
    <t>0.40886</t>
  </si>
  <si>
    <t>0.74809</t>
  </si>
  <si>
    <t>0.29178</t>
  </si>
  <si>
    <t>0.86633</t>
  </si>
  <si>
    <t>16.02576</t>
  </si>
  <si>
    <t>0.85193</t>
  </si>
  <si>
    <t>18.69109</t>
  </si>
  <si>
    <t>START OF OBJECT AT: 70525</t>
  </si>
  <si>
    <t>0.37687</t>
  </si>
  <si>
    <t>0.41161</t>
  </si>
  <si>
    <t>0.41973</t>
  </si>
  <si>
    <t>0.74963</t>
  </si>
  <si>
    <t>0.41567</t>
  </si>
  <si>
    <t>START OF OBJECT AT: 70555</t>
  </si>
  <si>
    <t>0.37895</t>
  </si>
  <si>
    <t>0.40447</t>
  </si>
  <si>
    <t>0.41990</t>
  </si>
  <si>
    <t>0.75026</t>
  </si>
  <si>
    <t>0.41219</t>
  </si>
  <si>
    <t>0.29211</t>
  </si>
  <si>
    <t>0.86600</t>
  </si>
  <si>
    <t>15.67694</t>
  </si>
  <si>
    <t>0.99239</t>
  </si>
  <si>
    <t>0.85223</t>
  </si>
  <si>
    <t>18.92198</t>
  </si>
  <si>
    <t>-0.03424</t>
  </si>
  <si>
    <t>0.38058</t>
  </si>
  <si>
    <t>0.41092</t>
  </si>
  <si>
    <t>0.77172</t>
  </si>
  <si>
    <t>0.40580</t>
  </si>
  <si>
    <t>0.40836</t>
  </si>
  <si>
    <t>15.55266</t>
  </si>
  <si>
    <t>0.99221</t>
  </si>
  <si>
    <t>0.75800</t>
  </si>
  <si>
    <t>0.38191</t>
  </si>
  <si>
    <t>0.76820</t>
  </si>
  <si>
    <t>0.39549</t>
  </si>
  <si>
    <t>0.76301</t>
  </si>
  <si>
    <t>0.41600</t>
  </si>
  <si>
    <t>0.76560</t>
  </si>
  <si>
    <t>0.40575</t>
  </si>
  <si>
    <t>0.29225</t>
  </si>
  <si>
    <t>15.54292</t>
  </si>
  <si>
    <t>18.70094</t>
  </si>
  <si>
    <t>0.75838</t>
  </si>
  <si>
    <t>0.38311</t>
  </si>
  <si>
    <t>0.39568</t>
  </si>
  <si>
    <t>0.76296</t>
  </si>
  <si>
    <t>0.41617</t>
  </si>
  <si>
    <t>0.76556</t>
  </si>
  <si>
    <t>0.40593</t>
  </si>
  <si>
    <t>0.29222</t>
  </si>
  <si>
    <t>0.86637</t>
  </si>
  <si>
    <t>15.52228</t>
  </si>
  <si>
    <t>0.72065</t>
  </si>
  <si>
    <t>18.55476</t>
  </si>
  <si>
    <t>0.98472</t>
  </si>
  <si>
    <t>0.38388</t>
  </si>
  <si>
    <t>0.32947</t>
  </si>
  <si>
    <t>0.39528</t>
  </si>
  <si>
    <t>0.40328</t>
  </si>
  <si>
    <t>0.72061</t>
  </si>
  <si>
    <t>18.65076</t>
  </si>
  <si>
    <t>0.75929</t>
  </si>
  <si>
    <t>0.38423</t>
  </si>
  <si>
    <t>0.77949</t>
  </si>
  <si>
    <t>0.38991</t>
  </si>
  <si>
    <t>0.76288</t>
  </si>
  <si>
    <t>0.39314</t>
  </si>
  <si>
    <t>0.77119</t>
  </si>
  <si>
    <t>0.39152</t>
  </si>
  <si>
    <t>0.72070</t>
  </si>
  <si>
    <t>0.85167</t>
  </si>
  <si>
    <t>18.81152</t>
  </si>
  <si>
    <t>0.38405</t>
  </si>
  <si>
    <t>0.78109</t>
  </si>
  <si>
    <t>0.38169</t>
  </si>
  <si>
    <t>0.37875</t>
  </si>
  <si>
    <t>0.77382</t>
  </si>
  <si>
    <t>0.38022</t>
  </si>
  <si>
    <t>0.29221</t>
  </si>
  <si>
    <t>0.86659</t>
  </si>
  <si>
    <t>15.49096</t>
  </si>
  <si>
    <t>0.85160</t>
  </si>
  <si>
    <t>18.82471</t>
  </si>
  <si>
    <t>0.76070</t>
  </si>
  <si>
    <t>0.38294</t>
  </si>
  <si>
    <t>0.38330</t>
  </si>
  <si>
    <t>0.78654</t>
  </si>
  <si>
    <t>0.36210</t>
  </si>
  <si>
    <t>0.77067</t>
  </si>
  <si>
    <t>0.35270</t>
  </si>
  <si>
    <t>0.77860</t>
  </si>
  <si>
    <t>0.35740</t>
  </si>
  <si>
    <t>0.86629</t>
  </si>
  <si>
    <t>15.12845</t>
  </si>
  <si>
    <t>0.85151</t>
  </si>
  <si>
    <t>18.81400</t>
  </si>
  <si>
    <t>0.76117</t>
  </si>
  <si>
    <t>0.38232</t>
  </si>
  <si>
    <t>0.35125</t>
  </si>
  <si>
    <t>0.38379</t>
  </si>
  <si>
    <t>0.77229</t>
  </si>
  <si>
    <t>0.36752</t>
  </si>
  <si>
    <t>15.17299</t>
  </si>
  <si>
    <t>0.72088</t>
  </si>
  <si>
    <t>18.64627</t>
  </si>
  <si>
    <t>0.76172</t>
  </si>
  <si>
    <t>0.38119</t>
  </si>
  <si>
    <t>0.41162</t>
  </si>
  <si>
    <t>0.74163</t>
  </si>
  <si>
    <t>0.33558</t>
  </si>
  <si>
    <t>0.80947</t>
  </si>
  <si>
    <t>0.36999</t>
  </si>
  <si>
    <t>0.77555</t>
  </si>
  <si>
    <t>0.35279</t>
  </si>
  <si>
    <t>15.05876</t>
  </si>
  <si>
    <t>0.37967</t>
  </si>
  <si>
    <t>0.31534</t>
  </si>
  <si>
    <t>0.36507</t>
  </si>
  <si>
    <t>0.34021</t>
  </si>
  <si>
    <t>15.29892</t>
  </si>
  <si>
    <t>0.72099</t>
  </si>
  <si>
    <t>0.85156</t>
  </si>
  <si>
    <t>18.51464</t>
  </si>
  <si>
    <t>START OF OBJECT + 200MS AT: 70725</t>
  </si>
  <si>
    <t>0.76181</t>
  </si>
  <si>
    <t>0.73868</t>
  </si>
  <si>
    <t>0.77430</t>
  </si>
  <si>
    <t>0.38157</t>
  </si>
  <si>
    <t>0.34726</t>
  </si>
  <si>
    <t>0.29226</t>
  </si>
  <si>
    <t>0.86597</t>
  </si>
  <si>
    <t>15.30038</t>
  </si>
  <si>
    <t>0.85117</t>
  </si>
  <si>
    <t>18.39609</t>
  </si>
  <si>
    <t>0.76153</t>
  </si>
  <si>
    <t>0.37794</t>
  </si>
  <si>
    <t>0.73638</t>
  </si>
  <si>
    <t>0.32864</t>
  </si>
  <si>
    <t>0.77072</t>
  </si>
  <si>
    <t>0.39512</t>
  </si>
  <si>
    <t>0.36188</t>
  </si>
  <si>
    <t>15.14530</t>
  </si>
  <si>
    <t>18.19603</t>
  </si>
  <si>
    <t>-0.03041</t>
  </si>
  <si>
    <t>0.64385</t>
  </si>
  <si>
    <t>START OF OBJECT + 200MS AT: 70760</t>
  </si>
  <si>
    <t>0.47754</t>
  </si>
  <si>
    <t>0.33357</t>
  </si>
  <si>
    <t>0.74727</t>
  </si>
  <si>
    <t>0.36631</t>
  </si>
  <si>
    <t>0.29332</t>
  </si>
  <si>
    <t>15.67857</t>
  </si>
  <si>
    <t>1.01496</t>
  </si>
  <si>
    <t>0.72155</t>
  </si>
  <si>
    <t>0.85165</t>
  </si>
  <si>
    <t>18.52820</t>
  </si>
  <si>
    <t>0.37813</t>
  </si>
  <si>
    <t>0.38062</t>
  </si>
  <si>
    <t>0.75038</t>
  </si>
  <si>
    <t>0.41056</t>
  </si>
  <si>
    <t>0.39559</t>
  </si>
  <si>
    <t>0.29319</t>
  </si>
  <si>
    <t>15.29947</t>
  </si>
  <si>
    <t>0.72133</t>
  </si>
  <si>
    <t>0.85166</t>
  </si>
  <si>
    <t>18.79443</t>
  </si>
  <si>
    <t>0.76049</t>
  </si>
  <si>
    <t>0.37913</t>
  </si>
  <si>
    <t>0.75453</t>
  </si>
  <si>
    <t>0.39602</t>
  </si>
  <si>
    <t>0.74701</t>
  </si>
  <si>
    <t>0.42435</t>
  </si>
  <si>
    <t>0.41019</t>
  </si>
  <si>
    <t>15.28516</t>
  </si>
  <si>
    <t>0.72184</t>
  </si>
  <si>
    <t>18.52593</t>
  </si>
  <si>
    <t>-0.03014</t>
  </si>
  <si>
    <t>0.63813</t>
  </si>
  <si>
    <t>0.76029</t>
  </si>
  <si>
    <t>0.75123</t>
  </si>
  <si>
    <t>0.43177</t>
  </si>
  <si>
    <t>0.42416</t>
  </si>
  <si>
    <t>0.42797</t>
  </si>
  <si>
    <t>15.38357</t>
  </si>
  <si>
    <t>0.72187</t>
  </si>
  <si>
    <t>18.57622</t>
  </si>
  <si>
    <t>0.76003</t>
  </si>
  <si>
    <t>0.38249</t>
  </si>
  <si>
    <t>0.54407</t>
  </si>
  <si>
    <t>0.74566</t>
  </si>
  <si>
    <t>0.46408</t>
  </si>
  <si>
    <t>0.42486</t>
  </si>
  <si>
    <t>0.75160</t>
  </si>
  <si>
    <t>0.44447</t>
  </si>
  <si>
    <t>0.29318</t>
  </si>
  <si>
    <t>0.86524</t>
  </si>
  <si>
    <t>15.38470</t>
  </si>
  <si>
    <t>0.75976</t>
  </si>
  <si>
    <t>0.75582</t>
  </si>
  <si>
    <t>0.43151</t>
  </si>
  <si>
    <t>0.75074</t>
  </si>
  <si>
    <t>0.44779</t>
  </si>
  <si>
    <t>0.72188</t>
  </si>
  <si>
    <t>18.75449</t>
  </si>
  <si>
    <t>0.38429</t>
  </si>
  <si>
    <t>0.57666</t>
  </si>
  <si>
    <t>0.75682</t>
  </si>
  <si>
    <t>0.35072</t>
  </si>
  <si>
    <t>0.41311</t>
  </si>
  <si>
    <t>0.75478</t>
  </si>
  <si>
    <t>0.72193</t>
  </si>
  <si>
    <t>18.69650</t>
  </si>
  <si>
    <t>0.38481</t>
  </si>
  <si>
    <t>0.59448</t>
  </si>
  <si>
    <t>0.38089</t>
  </si>
  <si>
    <t>0.75362</t>
  </si>
  <si>
    <t>0.42620</t>
  </si>
  <si>
    <t>0.40354</t>
  </si>
  <si>
    <t>0.29336</t>
  </si>
  <si>
    <t>15.58732</t>
  </si>
  <si>
    <t>0.72157</t>
  </si>
  <si>
    <t>0.85187</t>
  </si>
  <si>
    <t>18.77040</t>
  </si>
  <si>
    <t>0.75953</t>
  </si>
  <si>
    <t>0.38549</t>
  </si>
  <si>
    <t>0.61084</t>
  </si>
  <si>
    <t>0.38855</t>
  </si>
  <si>
    <t>0.75190</t>
  </si>
  <si>
    <t>0.43299</t>
  </si>
  <si>
    <t>0.75695</t>
  </si>
  <si>
    <t>15.67493</t>
  </si>
  <si>
    <t>0.72162</t>
  </si>
  <si>
    <t>18.94103</t>
  </si>
  <si>
    <t>-0.03020</t>
  </si>
  <si>
    <t>0.63926</t>
  </si>
  <si>
    <t>0.75900</t>
  </si>
  <si>
    <t>0.38694</t>
  </si>
  <si>
    <t>0.73080</t>
  </si>
  <si>
    <t>0.43181</t>
  </si>
  <si>
    <t>0.45227</t>
  </si>
  <si>
    <t>0.73921</t>
  </si>
  <si>
    <t>0.44204</t>
  </si>
  <si>
    <t>0.29285</t>
  </si>
  <si>
    <t>15.70004</t>
  </si>
  <si>
    <t>0.85217</t>
  </si>
  <si>
    <t>18.89755</t>
  </si>
  <si>
    <t>0.41341</t>
  </si>
  <si>
    <t>0.72384</t>
  </si>
  <si>
    <t>0.45424</t>
  </si>
  <si>
    <t>0.29326</t>
  </si>
  <si>
    <t>15.38483</t>
  </si>
  <si>
    <t>0.72185</t>
  </si>
  <si>
    <t>0.85225</t>
  </si>
  <si>
    <t>18.97322</t>
  </si>
  <si>
    <t>0.74212</t>
  </si>
  <si>
    <t>0.43934</t>
  </si>
  <si>
    <t>0.74404</t>
  </si>
  <si>
    <t>0.47630</t>
  </si>
  <si>
    <t>0.73394</t>
  </si>
  <si>
    <t>0.46527</t>
  </si>
  <si>
    <t>0.29277</t>
  </si>
  <si>
    <t>15.68298</t>
  </si>
  <si>
    <t>19.15660</t>
  </si>
  <si>
    <t>0.74488</t>
  </si>
  <si>
    <t>0.61891</t>
  </si>
  <si>
    <t>0.61043</t>
  </si>
  <si>
    <t>0.75041</t>
  </si>
  <si>
    <t>0.29329</t>
  </si>
  <si>
    <t>0.87276</t>
  </si>
  <si>
    <t>15.06013</t>
  </si>
  <si>
    <t>0.85897</t>
  </si>
  <si>
    <t>18.28523</t>
  </si>
  <si>
    <t>0.74690</t>
  </si>
  <si>
    <t>0.58140</t>
  </si>
  <si>
    <t>0.69146</t>
  </si>
  <si>
    <t>0.75187</t>
  </si>
  <si>
    <t>0.63706</t>
  </si>
  <si>
    <t>0.75636</t>
  </si>
  <si>
    <t>0.66426</t>
  </si>
  <si>
    <t>0.29297</t>
  </si>
  <si>
    <t>14.22473</t>
  </si>
  <si>
    <t>0.72126</t>
  </si>
  <si>
    <t>0.86245</t>
  </si>
  <si>
    <t>17.87672</t>
  </si>
  <si>
    <t>0.75313</t>
  </si>
  <si>
    <t>0.61761</t>
  </si>
  <si>
    <t>0.76355</t>
  </si>
  <si>
    <t>0.75517</t>
  </si>
  <si>
    <t>0.62677</t>
  </si>
  <si>
    <t>0.65382</t>
  </si>
  <si>
    <t>0.29308</t>
  </si>
  <si>
    <t>15.02196</t>
  </si>
  <si>
    <t>0.72086</t>
  </si>
  <si>
    <t>0.86264</t>
  </si>
  <si>
    <t>18.46002</t>
  </si>
  <si>
    <t>0.75309</t>
  </si>
  <si>
    <t>0.62305</t>
  </si>
  <si>
    <t>0.65645</t>
  </si>
  <si>
    <t>0.61138</t>
  </si>
  <si>
    <t>0.63392</t>
  </si>
  <si>
    <t>0.29237</t>
  </si>
  <si>
    <t>15.74202</t>
  </si>
  <si>
    <t>0.86257</t>
  </si>
  <si>
    <t>18.38145</t>
  </si>
  <si>
    <t>0.63284</t>
  </si>
  <si>
    <t>1098.45056</t>
  </si>
  <si>
    <t>0.04993</t>
  </si>
  <si>
    <t>0.74731</t>
  </si>
  <si>
    <t>0.66146</t>
  </si>
  <si>
    <t>0.75822</t>
  </si>
  <si>
    <t>0.75276</t>
  </si>
  <si>
    <t>0.66224</t>
  </si>
  <si>
    <t>0.29239</t>
  </si>
  <si>
    <t>0.87621</t>
  </si>
  <si>
    <t>15.72720</t>
  </si>
  <si>
    <t>1.00628</t>
  </si>
  <si>
    <t>0.72095</t>
  </si>
  <si>
    <t>18.51426</t>
  </si>
  <si>
    <t>0.75324</t>
  </si>
  <si>
    <t>0.63772</t>
  </si>
  <si>
    <t>0.65621</t>
  </si>
  <si>
    <t>0.65825</t>
  </si>
  <si>
    <t>0.75417</t>
  </si>
  <si>
    <t>0.65723</t>
  </si>
  <si>
    <t>0.29232</t>
  </si>
  <si>
    <t>15.72345</t>
  </si>
  <si>
    <t>0.72104</t>
  </si>
  <si>
    <t>18.56761</t>
  </si>
  <si>
    <t>0.75307</t>
  </si>
  <si>
    <t>0.64057</t>
  </si>
  <si>
    <t>0.66828</t>
  </si>
  <si>
    <t>0.75222</t>
  </si>
  <si>
    <t>0.65479</t>
  </si>
  <si>
    <t>0.87557</t>
  </si>
  <si>
    <t>15.61227</t>
  </si>
  <si>
    <t>0.72105</t>
  </si>
  <si>
    <t>0.86173</t>
  </si>
  <si>
    <t>17.86335</t>
  </si>
  <si>
    <t>0.64320</t>
  </si>
  <si>
    <t>0.63959</t>
  </si>
  <si>
    <t>0.76853</t>
  </si>
  <si>
    <t>0.67844</t>
  </si>
  <si>
    <t>0.75092</t>
  </si>
  <si>
    <t>0.65901</t>
  </si>
  <si>
    <t>0.29201</t>
  </si>
  <si>
    <t>0.87568</t>
  </si>
  <si>
    <t>15.60111</t>
  </si>
  <si>
    <t>0.72094</t>
  </si>
  <si>
    <t>0.86137</t>
  </si>
  <si>
    <t>17.78096</t>
  </si>
  <si>
    <t>0.75253</t>
  </si>
  <si>
    <t>0.64518</t>
  </si>
  <si>
    <t>0.29228</t>
  </si>
  <si>
    <t>0.87535</t>
  </si>
  <si>
    <t>15.66871</t>
  </si>
  <si>
    <t>0.72114</t>
  </si>
  <si>
    <t>18.03258</t>
  </si>
  <si>
    <t>0.64447</t>
  </si>
  <si>
    <t>0.62580</t>
  </si>
  <si>
    <t>0.78134</t>
  </si>
  <si>
    <t>0.65183</t>
  </si>
  <si>
    <t>0.63882</t>
  </si>
  <si>
    <t>0.29213</t>
  </si>
  <si>
    <t>16.03673</t>
  </si>
  <si>
    <t>0.86083</t>
  </si>
  <si>
    <t>18.13314</t>
  </si>
  <si>
    <t>0.75055</t>
  </si>
  <si>
    <t>0.64679</t>
  </si>
  <si>
    <t>0.72919</t>
  </si>
  <si>
    <t>0.69091</t>
  </si>
  <si>
    <t>0.73265</t>
  </si>
  <si>
    <t>0.64451</t>
  </si>
  <si>
    <t>0.66771</t>
  </si>
  <si>
    <t>0.87516</t>
  </si>
  <si>
    <t>15.90862</t>
  </si>
  <si>
    <t>0.74889</t>
  </si>
  <si>
    <t>0.64819</t>
  </si>
  <si>
    <t>0.73038</t>
  </si>
  <si>
    <t>0.68528</t>
  </si>
  <si>
    <t>0.73427</t>
  </si>
  <si>
    <t>0.63903</t>
  </si>
  <si>
    <t>0.66216</t>
  </si>
  <si>
    <t>15.78749</t>
  </si>
  <si>
    <t>0.72143</t>
  </si>
  <si>
    <t>0.86086</t>
  </si>
  <si>
    <t>18.06720</t>
  </si>
  <si>
    <t>0.64916</t>
  </si>
  <si>
    <t>0.63905</t>
  </si>
  <si>
    <t>0.65977</t>
  </si>
  <si>
    <t>0.29207</t>
  </si>
  <si>
    <t>0.87480</t>
  </si>
  <si>
    <t>15.76483</t>
  </si>
  <si>
    <t>1.02885</t>
  </si>
  <si>
    <t>0.72148</t>
  </si>
  <si>
    <t>0.86061</t>
  </si>
  <si>
    <t>18.29359</t>
  </si>
  <si>
    <t>0.74820</t>
  </si>
  <si>
    <t>0.64879</t>
  </si>
  <si>
    <t>0.74047</t>
  </si>
  <si>
    <t>0.66561</t>
  </si>
  <si>
    <t>0.62321</t>
  </si>
  <si>
    <t>0.74755</t>
  </si>
  <si>
    <t>0.64441</t>
  </si>
  <si>
    <t>0.87497</t>
  </si>
  <si>
    <t>15.90391</t>
  </si>
  <si>
    <t>0.72149</t>
  </si>
  <si>
    <t>0.86047</t>
  </si>
  <si>
    <t>18.14840</t>
  </si>
  <si>
    <t>END OF OBJECT PLUS 200MS AT: 71194</t>
  </si>
  <si>
    <t>0.64808</t>
  </si>
  <si>
    <t>0.74172</t>
  </si>
  <si>
    <t>0.65992</t>
  </si>
  <si>
    <t>0.75637</t>
  </si>
  <si>
    <t>0.61772</t>
  </si>
  <si>
    <t>0.74904</t>
  </si>
  <si>
    <t>0.72109</t>
  </si>
  <si>
    <t>0.86087</t>
  </si>
  <si>
    <t>18.08684</t>
  </si>
  <si>
    <t>0.64878</t>
  </si>
  <si>
    <t>0.74620</t>
  </si>
  <si>
    <t>0.66834</t>
  </si>
  <si>
    <t>0.76200</t>
  </si>
  <si>
    <t>0.65852</t>
  </si>
  <si>
    <t>15.88935</t>
  </si>
  <si>
    <t>18.36382</t>
  </si>
  <si>
    <t>END OF OBJECT PLUS 200MS AT: 71215</t>
  </si>
  <si>
    <t>0.74943</t>
  </si>
  <si>
    <t>0.64800</t>
  </si>
  <si>
    <t>0.61808</t>
  </si>
  <si>
    <t>0.77062</t>
  </si>
  <si>
    <t>0.65459</t>
  </si>
  <si>
    <t>0.63634</t>
  </si>
  <si>
    <t>0.29248</t>
  </si>
  <si>
    <t>15.93139</t>
  </si>
  <si>
    <t>0.72161</t>
  </si>
  <si>
    <t>19.34474</t>
  </si>
  <si>
    <t>0.64731</t>
  </si>
  <si>
    <t>15.91803</t>
  </si>
  <si>
    <t>0.72173</t>
  </si>
  <si>
    <t>18.93438</t>
  </si>
  <si>
    <t>0.64641</t>
  </si>
  <si>
    <t>0.75495</t>
  </si>
  <si>
    <t>0.64062</t>
  </si>
  <si>
    <t>0.79474</t>
  </si>
  <si>
    <t>0.62151</t>
  </si>
  <si>
    <t>0.63107</t>
  </si>
  <si>
    <t>0.87506</t>
  </si>
  <si>
    <t>16.04682</t>
  </si>
  <si>
    <t>19.31139</t>
  </si>
  <si>
    <t>0.75267</t>
  </si>
  <si>
    <t>0.64566</t>
  </si>
  <si>
    <t>0.29785</t>
  </si>
  <si>
    <t>0.62790</t>
  </si>
  <si>
    <t>0.79097</t>
  </si>
  <si>
    <t>0.63647</t>
  </si>
  <si>
    <t>0.77362</t>
  </si>
  <si>
    <t>0.63218</t>
  </si>
  <si>
    <t>0.29271</t>
  </si>
  <si>
    <t>0.87542</t>
  </si>
  <si>
    <t>16.35191</t>
  </si>
  <si>
    <t>0.72205</t>
  </si>
  <si>
    <t>0.86293</t>
  </si>
  <si>
    <t>19.44830</t>
  </si>
  <si>
    <t>0.75371</t>
  </si>
  <si>
    <t>0.64499</t>
  </si>
  <si>
    <t>0.31519</t>
  </si>
  <si>
    <t>0.29260</t>
  </si>
  <si>
    <t>0.87539</t>
  </si>
  <si>
    <t>16.06898</t>
  </si>
  <si>
    <t>0.72204</t>
  </si>
  <si>
    <t>19.21583</t>
  </si>
  <si>
    <t>0.75387</t>
  </si>
  <si>
    <t>0.64423</t>
  </si>
  <si>
    <t>0.76028</t>
  </si>
  <si>
    <t>0.62150</t>
  </si>
  <si>
    <t>0.75384</t>
  </si>
  <si>
    <t>0.63687</t>
  </si>
  <si>
    <t>0.75706</t>
  </si>
  <si>
    <t>0.62918</t>
  </si>
  <si>
    <t>0.29252</t>
  </si>
  <si>
    <t>16.09380</t>
  </si>
  <si>
    <t>0.86307</t>
  </si>
  <si>
    <t>19.55887</t>
  </si>
  <si>
    <t>0.75477</t>
  </si>
  <si>
    <t>0.64354</t>
  </si>
  <si>
    <t>0.35266</t>
  </si>
  <si>
    <t>0.75880</t>
  </si>
  <si>
    <t>0.61856</t>
  </si>
  <si>
    <t>0.63916</t>
  </si>
  <si>
    <t>0.62886</t>
  </si>
  <si>
    <t>0.87534</t>
  </si>
  <si>
    <t>16.12578</t>
  </si>
  <si>
    <t>19.72320</t>
  </si>
  <si>
    <t>0.75558</t>
  </si>
  <si>
    <t>0.64290</t>
  </si>
  <si>
    <t>15.94602</t>
  </si>
  <si>
    <t>0.75571</t>
  </si>
  <si>
    <t>0.64213</t>
  </si>
  <si>
    <t>0.63495</t>
  </si>
  <si>
    <t>0.78182</t>
  </si>
  <si>
    <t>0.61421</t>
  </si>
  <si>
    <t>0.75863</t>
  </si>
  <si>
    <t>0.62458</t>
  </si>
  <si>
    <t>0.87505</t>
  </si>
  <si>
    <t>16.34376</t>
  </si>
  <si>
    <t>0.86269</t>
  </si>
  <si>
    <t>19.73476</t>
  </si>
  <si>
    <t>0.75551</t>
  </si>
  <si>
    <t>0.64094</t>
  </si>
  <si>
    <t>0.39771</t>
  </si>
  <si>
    <t>0.72503</t>
  </si>
  <si>
    <t>0.61500</t>
  </si>
  <si>
    <t>0.77655</t>
  </si>
  <si>
    <t>0.60934</t>
  </si>
  <si>
    <t>0.75079</t>
  </si>
  <si>
    <t>0.61217</t>
  </si>
  <si>
    <t>0.87502</t>
  </si>
  <si>
    <t>16.30828</t>
  </si>
  <si>
    <t>0.72179</t>
  </si>
  <si>
    <t>19.84501</t>
  </si>
  <si>
    <t>0.75527</t>
  </si>
  <si>
    <t>0.64005</t>
  </si>
  <si>
    <t>0.72391</t>
  </si>
  <si>
    <t>0.62103</t>
  </si>
  <si>
    <t>0.61487</t>
  </si>
  <si>
    <t>0.61795</t>
  </si>
  <si>
    <t>16.42333</t>
  </si>
  <si>
    <t>0.72176</t>
  </si>
  <si>
    <t>19.82171</t>
  </si>
  <si>
    <t>0.75435</t>
  </si>
  <si>
    <t>0.64035</t>
  </si>
  <si>
    <t>0.62831</t>
  </si>
  <si>
    <t>0.75017</t>
  </si>
  <si>
    <t>0.66797</t>
  </si>
  <si>
    <t>0.64814</t>
  </si>
  <si>
    <t>0.29190</t>
  </si>
  <si>
    <t>16.06494</t>
  </si>
  <si>
    <t>0.72166</t>
  </si>
  <si>
    <t>0.86236</t>
  </si>
  <si>
    <t>19.79878</t>
  </si>
  <si>
    <t>0.75372</t>
  </si>
  <si>
    <t>0.64153</t>
  </si>
  <si>
    <t>0.74017</t>
  </si>
  <si>
    <t>0.67905</t>
  </si>
  <si>
    <t>0.73302</t>
  </si>
  <si>
    <t>0.67345</t>
  </si>
  <si>
    <t>0.29180</t>
  </si>
  <si>
    <t>0.87462</t>
  </si>
  <si>
    <t>16.28301</t>
  </si>
  <si>
    <t>0.72147</t>
  </si>
  <si>
    <t>0.86209</t>
  </si>
  <si>
    <t>19.81632</t>
  </si>
  <si>
    <t>0.64282</t>
  </si>
  <si>
    <t>0.73891</t>
  </si>
  <si>
    <t>0.68472</t>
  </si>
  <si>
    <t>0.67312</t>
  </si>
  <si>
    <t>0.73516</t>
  </si>
  <si>
    <t>16.69435</t>
  </si>
  <si>
    <t>0.86207</t>
  </si>
  <si>
    <t>19.94171</t>
  </si>
  <si>
    <t>0.64360</t>
  </si>
  <si>
    <t>0.75161</t>
  </si>
  <si>
    <t>0.65784</t>
  </si>
  <si>
    <t>0.77286</t>
  </si>
  <si>
    <t>0.67441</t>
  </si>
  <si>
    <t>0.66612</t>
  </si>
  <si>
    <t>0.29127</t>
  </si>
  <si>
    <t>16.33524</t>
  </si>
  <si>
    <t>0.72118</t>
  </si>
  <si>
    <t>0.86188</t>
  </si>
  <si>
    <t>19.75653</t>
  </si>
  <si>
    <t>0.75336</t>
  </si>
  <si>
    <t>0.64412</t>
  </si>
  <si>
    <t>0.65227</t>
  </si>
  <si>
    <t>0.75700</t>
  </si>
  <si>
    <t>0.66742</t>
  </si>
  <si>
    <t>0.75256</t>
  </si>
  <si>
    <t>0.65984</t>
  </si>
  <si>
    <t>0.29121</t>
  </si>
  <si>
    <t>0.87550</t>
  </si>
  <si>
    <t>17.12256</t>
  </si>
  <si>
    <t>0.86190</t>
  </si>
  <si>
    <t>19.87214</t>
  </si>
  <si>
    <t>0.75335</t>
  </si>
  <si>
    <t>0.74946</t>
  </si>
  <si>
    <t>0.64633</t>
  </si>
  <si>
    <t>0.75716</t>
  </si>
  <si>
    <t>0.66695</t>
  </si>
  <si>
    <t>0.65664</t>
  </si>
  <si>
    <t>0.29091</t>
  </si>
  <si>
    <t>0.87563</t>
  </si>
  <si>
    <t>16.90435</t>
  </si>
  <si>
    <t>0.72117</t>
  </si>
  <si>
    <t>19.78878</t>
  </si>
  <si>
    <t>1.01391</t>
  </si>
  <si>
    <t>0.63508</t>
  </si>
  <si>
    <t>0.75337</t>
  </si>
  <si>
    <t>0.64480</t>
  </si>
  <si>
    <t>0.52747</t>
  </si>
  <si>
    <t>0.65304</t>
  </si>
  <si>
    <t>0.75512</t>
  </si>
  <si>
    <t>0.65486</t>
  </si>
  <si>
    <t>0.75374</t>
  </si>
  <si>
    <t>0.65395</t>
  </si>
  <si>
    <t>0.29109</t>
  </si>
  <si>
    <t>17.12585</t>
  </si>
  <si>
    <t>0.86180</t>
  </si>
  <si>
    <t>19.82412</t>
  </si>
  <si>
    <t>0.64528</t>
  </si>
  <si>
    <t>0.54443</t>
  </si>
  <si>
    <t>0.64371</t>
  </si>
  <si>
    <t>0.67858</t>
  </si>
  <si>
    <t>0.75766</t>
  </si>
  <si>
    <t>0.66114</t>
  </si>
  <si>
    <t>0.29118</t>
  </si>
  <si>
    <t>16.91759</t>
  </si>
  <si>
    <t>19.77072</t>
  </si>
  <si>
    <t>0.75357</t>
  </si>
  <si>
    <t>0.75859</t>
  </si>
  <si>
    <t>0.64913</t>
  </si>
  <si>
    <t>0.68332</t>
  </si>
  <si>
    <t>0.75620</t>
  </si>
  <si>
    <t>0.66623</t>
  </si>
  <si>
    <t>0.29112</t>
  </si>
  <si>
    <t>16.91825</t>
  </si>
  <si>
    <t>0.72113</t>
  </si>
  <si>
    <t>19.88422</t>
  </si>
  <si>
    <t>0.75368</t>
  </si>
  <si>
    <t>0.75685</t>
  </si>
  <si>
    <t>0.68015</t>
  </si>
  <si>
    <t>0.75830</t>
  </si>
  <si>
    <t>0.64994</t>
  </si>
  <si>
    <t>0.29111</t>
  </si>
  <si>
    <t>16.70230</t>
  </si>
  <si>
    <t>0.72127</t>
  </si>
  <si>
    <t>19.96134</t>
  </si>
  <si>
    <t>0.75386</t>
  </si>
  <si>
    <t>0.64718</t>
  </si>
  <si>
    <t>0.68980</t>
  </si>
  <si>
    <t>0.76437</t>
  </si>
  <si>
    <t>0.65961</t>
  </si>
  <si>
    <t>0.29128</t>
  </si>
  <si>
    <t>16.89643</t>
  </si>
  <si>
    <t>0.72129</t>
  </si>
  <si>
    <t>0.86281</t>
  </si>
  <si>
    <t>20.45338</t>
  </si>
  <si>
    <t>0.75401</t>
  </si>
  <si>
    <t>0.64798</t>
  </si>
  <si>
    <t>0.67783</t>
  </si>
  <si>
    <t>0.29110</t>
  </si>
  <si>
    <t>0.87533</t>
  </si>
  <si>
    <t>16.35439</t>
  </si>
  <si>
    <t>0.86279</t>
  </si>
  <si>
    <t>20.23653</t>
  </si>
  <si>
    <t>0.64929</t>
  </si>
  <si>
    <t>0.72740</t>
  </si>
  <si>
    <t>0.74435</t>
  </si>
  <si>
    <t>0.68508</t>
  </si>
  <si>
    <t>0.29156</t>
  </si>
  <si>
    <t>16.76364</t>
  </si>
  <si>
    <t>0.72146</t>
  </si>
  <si>
    <t>20.46002</t>
  </si>
  <si>
    <t>0.65040</t>
  </si>
  <si>
    <t>0.64343</t>
  </si>
  <si>
    <t>0.76114</t>
  </si>
  <si>
    <t>0.66933</t>
  </si>
  <si>
    <t>0.29106</t>
  </si>
  <si>
    <t>0.87584</t>
  </si>
  <si>
    <t>16.60091</t>
  </si>
  <si>
    <t>0.72111</t>
  </si>
  <si>
    <t>20.69882</t>
  </si>
  <si>
    <t>0.65120</t>
  </si>
  <si>
    <t>0.65942</t>
  </si>
  <si>
    <t>0.74098</t>
  </si>
  <si>
    <t>0.76468</t>
  </si>
  <si>
    <t>0.65918</t>
  </si>
  <si>
    <t>0.75283</t>
  </si>
  <si>
    <t>0.68343</t>
  </si>
  <si>
    <t>0.29065</t>
  </si>
  <si>
    <t>0.87642</t>
  </si>
  <si>
    <t>16.95422</t>
  </si>
  <si>
    <t>20.64206</t>
  </si>
  <si>
    <t>-0.03815</t>
  </si>
  <si>
    <t>0.72335</t>
  </si>
  <si>
    <t>0.67390</t>
  </si>
  <si>
    <t>0.39977</t>
  </si>
  <si>
    <t>0.70735</t>
  </si>
  <si>
    <t>0.38179</t>
  </si>
  <si>
    <t>0.68342</t>
  </si>
  <si>
    <t>0.39078</t>
  </si>
  <si>
    <t>0.69538</t>
  </si>
  <si>
    <t>0.27966</t>
  </si>
  <si>
    <t>15.47266</t>
  </si>
  <si>
    <t>20.71075</t>
  </si>
  <si>
    <t>0.68188</t>
  </si>
  <si>
    <t>0.26011</t>
  </si>
  <si>
    <t>0.71168</t>
  </si>
  <si>
    <t>0.66803</t>
  </si>
  <si>
    <t>0.27531</t>
  </si>
  <si>
    <t>0.68985</t>
  </si>
  <si>
    <t>0.87670</t>
  </si>
  <si>
    <t>15.33262</t>
  </si>
  <si>
    <t>21.11586</t>
  </si>
  <si>
    <t>0.42466</t>
  </si>
  <si>
    <t>0.68453</t>
  </si>
  <si>
    <t>0.27422</t>
  </si>
  <si>
    <t>16.07598</t>
  </si>
  <si>
    <t>20.97672</t>
  </si>
  <si>
    <t>0.69279</t>
  </si>
  <si>
    <t>0.31213</t>
  </si>
  <si>
    <t>0.28987</t>
  </si>
  <si>
    <t>16.12571</t>
  </si>
  <si>
    <t>20.75453</t>
  </si>
  <si>
    <t>0.28441</t>
  </si>
  <si>
    <t>0.68933</t>
  </si>
  <si>
    <t>0.27429</t>
  </si>
  <si>
    <t>0.67948</t>
  </si>
  <si>
    <t>0.30302</t>
  </si>
  <si>
    <t>0.28866</t>
  </si>
  <si>
    <t>0.68587</t>
  </si>
  <si>
    <t>0.87724</t>
  </si>
  <si>
    <t>16.46464</t>
  </si>
  <si>
    <t>20.73294</t>
  </si>
  <si>
    <t>0.69000</t>
  </si>
  <si>
    <t>0.27650</t>
  </si>
  <si>
    <t>0.68501</t>
  </si>
  <si>
    <t>0.30474</t>
  </si>
  <si>
    <t>0.29062</t>
  </si>
  <si>
    <t>0.69134</t>
  </si>
  <si>
    <t>0.87764</t>
  </si>
  <si>
    <t>17.12631</t>
  </si>
  <si>
    <t>0.70212</t>
  </si>
  <si>
    <t>0.86374</t>
  </si>
  <si>
    <t>21.03980</t>
  </si>
  <si>
    <t>0.67877</t>
  </si>
  <si>
    <t>1099.17700</t>
  </si>
  <si>
    <t>0.05298</t>
  </si>
  <si>
    <t>0.23976</t>
  </si>
  <si>
    <t>0.67267</t>
  </si>
  <si>
    <t>0.29790</t>
  </si>
  <si>
    <t>0.64509</t>
  </si>
  <si>
    <t>16.49774</t>
  </si>
  <si>
    <t>0.70217</t>
  </si>
  <si>
    <t>0.86429</t>
  </si>
  <si>
    <t>21.23354</t>
  </si>
  <si>
    <t>0.67733</t>
  </si>
  <si>
    <t>0.30013</t>
  </si>
  <si>
    <t>0.63273</t>
  </si>
  <si>
    <t>0.29676</t>
  </si>
  <si>
    <t>0.67159</t>
  </si>
  <si>
    <t>16.99611</t>
  </si>
  <si>
    <t>0.70213</t>
  </si>
  <si>
    <t>0.86449</t>
  </si>
  <si>
    <t>21.18878</t>
  </si>
  <si>
    <t>0.87864</t>
  </si>
  <si>
    <t>16.34966</t>
  </si>
  <si>
    <t>0.86471</t>
  </si>
  <si>
    <t>21.38638</t>
  </si>
  <si>
    <t>0.28667</t>
  </si>
  <si>
    <t>0.67770</t>
  </si>
  <si>
    <t>0.10010</t>
  </si>
  <si>
    <t>0.28935</t>
  </si>
  <si>
    <t>0.66094</t>
  </si>
  <si>
    <t>0.28492</t>
  </si>
  <si>
    <t>0.68563</t>
  </si>
  <si>
    <t>0.27352</t>
  </si>
  <si>
    <t>16.34415</t>
  </si>
  <si>
    <t>0.70192</t>
  </si>
  <si>
    <t>21.23882</t>
  </si>
  <si>
    <t>0.28601</t>
  </si>
  <si>
    <t>0.67936</t>
  </si>
  <si>
    <t>0.28994</t>
  </si>
  <si>
    <t>0.67776</t>
  </si>
  <si>
    <t>0.69098</t>
  </si>
  <si>
    <t>16.27284</t>
  </si>
  <si>
    <t>0.86509</t>
  </si>
  <si>
    <t>21.21851</t>
  </si>
  <si>
    <t>16.42888</t>
  </si>
  <si>
    <t>21.18419</t>
  </si>
  <si>
    <t>0.28551</t>
  </si>
  <si>
    <t>0.67978</t>
  </si>
  <si>
    <t>0.14722</t>
  </si>
  <si>
    <t>0.66731</t>
  </si>
  <si>
    <t>0.29385</t>
  </si>
  <si>
    <t>0.67667</t>
  </si>
  <si>
    <t>0.28557</t>
  </si>
  <si>
    <t>16.13400</t>
  </si>
  <si>
    <t>21.13600</t>
  </si>
  <si>
    <t>0.68075</t>
  </si>
  <si>
    <t>0.24091</t>
  </si>
  <si>
    <t>0.31223</t>
  </si>
  <si>
    <t>0.27657</t>
  </si>
  <si>
    <t>0.69038</t>
  </si>
  <si>
    <t>16.72688</t>
  </si>
  <si>
    <t>0.70199</t>
  </si>
  <si>
    <t>20.97271</t>
  </si>
  <si>
    <t>0.68132</t>
  </si>
  <si>
    <t>0.18079</t>
  </si>
  <si>
    <t>0.31052</t>
  </si>
  <si>
    <t>0.69214</t>
  </si>
  <si>
    <t>0.27571</t>
  </si>
  <si>
    <t>0.68761</t>
  </si>
  <si>
    <t>0.27341</t>
  </si>
  <si>
    <t>0.88054</t>
  </si>
  <si>
    <t>16.81173</t>
  </si>
  <si>
    <t>21.02322</t>
  </si>
  <si>
    <t>0.28216</t>
  </si>
  <si>
    <t>0.68007</t>
  </si>
  <si>
    <t>0.27785</t>
  </si>
  <si>
    <t>0.67583</t>
  </si>
  <si>
    <t>0.24352</t>
  </si>
  <si>
    <t>0.65430</t>
  </si>
  <si>
    <t>0.26069</t>
  </si>
  <si>
    <t>0.66506</t>
  </si>
  <si>
    <t>16.85702</t>
  </si>
  <si>
    <t>20.85844</t>
  </si>
  <si>
    <t>0.67727</t>
  </si>
  <si>
    <t>0.30202</t>
  </si>
  <si>
    <t>0.63544</t>
  </si>
  <si>
    <t>0.64629</t>
  </si>
  <si>
    <t>0.64086</t>
  </si>
  <si>
    <t>0.88021</t>
  </si>
  <si>
    <t>16.56040</t>
  </si>
  <si>
    <t>0.70268</t>
  </si>
  <si>
    <t>0.86506</t>
  </si>
  <si>
    <t>20.84953</t>
  </si>
  <si>
    <t>0.67479</t>
  </si>
  <si>
    <t>0.30175</t>
  </si>
  <si>
    <t>0.63464</t>
  </si>
  <si>
    <t>0.64551</t>
  </si>
  <si>
    <t>0.64007</t>
  </si>
  <si>
    <t>0.87965</t>
  </si>
  <si>
    <t>16.32175</t>
  </si>
  <si>
    <t>20.83469</t>
  </si>
  <si>
    <t>0.64140</t>
  </si>
  <si>
    <t>-0.03813</t>
  </si>
  <si>
    <t>0.67250</t>
  </si>
  <si>
    <t>0.25559</t>
  </si>
  <si>
    <t>0.69456</t>
  </si>
  <si>
    <t>0.23787</t>
  </si>
  <si>
    <t>0.58193</t>
  </si>
  <si>
    <t>0.27443</t>
  </si>
  <si>
    <t>16.40972</t>
  </si>
  <si>
    <t>0.70253</t>
  </si>
  <si>
    <t>21.10900</t>
  </si>
  <si>
    <t>0.67081</t>
  </si>
  <si>
    <t>0.26306</t>
  </si>
  <si>
    <t>0.24010</t>
  </si>
  <si>
    <t>0.68946</t>
  </si>
  <si>
    <t>0.26027</t>
  </si>
  <si>
    <t>0.59787</t>
  </si>
  <si>
    <t>0.25018</t>
  </si>
  <si>
    <t>0.64366</t>
  </si>
  <si>
    <t>0.87867</t>
  </si>
  <si>
    <t>16.54809</t>
  </si>
  <si>
    <t>21.13163</t>
  </si>
  <si>
    <t>0.66898</t>
  </si>
  <si>
    <t>0.23764</t>
  </si>
  <si>
    <t>0.68403</t>
  </si>
  <si>
    <t>0.25822</t>
  </si>
  <si>
    <t>0.59169</t>
  </si>
  <si>
    <t>0.24793</t>
  </si>
  <si>
    <t>0.63786</t>
  </si>
  <si>
    <t>16.60934</t>
  </si>
  <si>
    <t>1.03227</t>
  </si>
  <si>
    <t>0.86406</t>
  </si>
  <si>
    <t>21.17233</t>
  </si>
  <si>
    <t>0.66730</t>
  </si>
  <si>
    <t>0.24677</t>
  </si>
  <si>
    <t>0.22852</t>
  </si>
  <si>
    <t>0.61983</t>
  </si>
  <si>
    <t>0.23765</t>
  </si>
  <si>
    <t>0.63713</t>
  </si>
  <si>
    <t>16.37140</t>
  </si>
  <si>
    <t>0.86349</t>
  </si>
  <si>
    <t>20.53018</t>
  </si>
  <si>
    <t>0.66511</t>
  </si>
  <si>
    <t>0.25873</t>
  </si>
  <si>
    <t>0.63660</t>
  </si>
  <si>
    <t>0.24006</t>
  </si>
  <si>
    <t>0.61021</t>
  </si>
  <si>
    <t>0.62340</t>
  </si>
  <si>
    <t>0.27538</t>
  </si>
  <si>
    <t>0.87767</t>
  </si>
  <si>
    <t>16.24435</t>
  </si>
  <si>
    <t>0.86384</t>
  </si>
  <si>
    <t>20.85794</t>
  </si>
  <si>
    <t>0.66302</t>
  </si>
  <si>
    <t>0.33008</t>
  </si>
  <si>
    <t>0.25675</t>
  </si>
  <si>
    <t>0.63160</t>
  </si>
  <si>
    <t>0.24035</t>
  </si>
  <si>
    <t>0.61101</t>
  </si>
  <si>
    <t>0.24855</t>
  </si>
  <si>
    <t>0.62131</t>
  </si>
  <si>
    <t>0.27586</t>
  </si>
  <si>
    <t>0.87815</t>
  </si>
  <si>
    <t>16.66223</t>
  </si>
  <si>
    <t>0.70396</t>
  </si>
  <si>
    <t>0.86365</t>
  </si>
  <si>
    <t>20.71418</t>
  </si>
  <si>
    <t>0.27145</t>
  </si>
  <si>
    <t>0.66205</t>
  </si>
  <si>
    <t>0.27264</t>
  </si>
  <si>
    <t>0.25208</t>
  </si>
  <si>
    <t>0.26236</t>
  </si>
  <si>
    <t>0.64157</t>
  </si>
  <si>
    <t>16.45927</t>
  </si>
  <si>
    <t>1.05290</t>
  </si>
  <si>
    <t>20.71410</t>
  </si>
  <si>
    <t>0.26982</t>
  </si>
  <si>
    <t>0.36475</t>
  </si>
  <si>
    <t>0.24570</t>
  </si>
  <si>
    <t>0.63484</t>
  </si>
  <si>
    <t>0.22197</t>
  </si>
  <si>
    <t>0.59149</t>
  </si>
  <si>
    <t>0.23383</t>
  </si>
  <si>
    <t>0.61317</t>
  </si>
  <si>
    <t>0.87773</t>
  </si>
  <si>
    <t>16.50591</t>
  </si>
  <si>
    <t>0.70494</t>
  </si>
  <si>
    <t>20.79986</t>
  </si>
  <si>
    <t>0.25317</t>
  </si>
  <si>
    <t>0.63588</t>
  </si>
  <si>
    <t>0.22882</t>
  </si>
  <si>
    <t>0.60979</t>
  </si>
  <si>
    <t>0.23967</t>
  </si>
  <si>
    <t>0.62816</t>
  </si>
  <si>
    <t>0.27694</t>
  </si>
  <si>
    <t>16.46416</t>
  </si>
  <si>
    <t>0.70510</t>
  </si>
  <si>
    <t>21.02715</t>
  </si>
  <si>
    <t>0.25520</t>
  </si>
  <si>
    <t>0.64433</t>
  </si>
  <si>
    <t>0.23847</t>
  </si>
  <si>
    <t>0.66413</t>
  </si>
  <si>
    <t>0.27600</t>
  </si>
  <si>
    <t>0.64143</t>
  </si>
  <si>
    <t>0.25724</t>
  </si>
  <si>
    <t>0.65278</t>
  </si>
  <si>
    <t>16.20338</t>
  </si>
  <si>
    <t>0.86465</t>
  </si>
  <si>
    <t>20.86813</t>
  </si>
  <si>
    <t>0.26107</t>
  </si>
  <si>
    <t>0.65503</t>
  </si>
  <si>
    <t>0.26173</t>
  </si>
  <si>
    <t>0.28385</t>
  </si>
  <si>
    <t>0.66350</t>
  </si>
  <si>
    <t>0.67642</t>
  </si>
  <si>
    <t>16.61636</t>
  </si>
  <si>
    <t>0.70575</t>
  </si>
  <si>
    <t>20.63703</t>
  </si>
  <si>
    <t>0.26402</t>
  </si>
  <si>
    <t>0.66026</t>
  </si>
  <si>
    <t>1099.55603</t>
  </si>
  <si>
    <t>0.05237</t>
  </si>
  <si>
    <t>0.26388</t>
  </si>
  <si>
    <t>0.69443</t>
  </si>
  <si>
    <t>0.28187</t>
  </si>
  <si>
    <t>0.65752</t>
  </si>
  <si>
    <t>16.20140</t>
  </si>
  <si>
    <t>0.70580</t>
  </si>
  <si>
    <t>20.87426</t>
  </si>
  <si>
    <t>0.26268</t>
  </si>
  <si>
    <t>0.66441</t>
  </si>
  <si>
    <t>0.06494</t>
  </si>
  <si>
    <t>0.28413</t>
  </si>
  <si>
    <t>0.69481</t>
  </si>
  <si>
    <t>0.23053</t>
  </si>
  <si>
    <t>0.66715</t>
  </si>
  <si>
    <t>0.25733</t>
  </si>
  <si>
    <t>0.68098</t>
  </si>
  <si>
    <t>0.27843</t>
  </si>
  <si>
    <t>16.31484</t>
  </si>
  <si>
    <t>20.88649</t>
  </si>
  <si>
    <t>0.25919</t>
  </si>
  <si>
    <t>0.66569</t>
  </si>
  <si>
    <t>0.25545</t>
  </si>
  <si>
    <t>0.68988</t>
  </si>
  <si>
    <t>0.22801</t>
  </si>
  <si>
    <t>0.65432</t>
  </si>
  <si>
    <t>0.24173</t>
  </si>
  <si>
    <t>0.67210</t>
  </si>
  <si>
    <t>0.27820</t>
  </si>
  <si>
    <t>16.30577</t>
  </si>
  <si>
    <t>20.73958</t>
  </si>
  <si>
    <t>0.25666</t>
  </si>
  <si>
    <t>0.25297</t>
  </si>
  <si>
    <t>0.68413</t>
  </si>
  <si>
    <t>0.23004</t>
  </si>
  <si>
    <t>0.65941</t>
  </si>
  <si>
    <t>0.24150</t>
  </si>
  <si>
    <t>0.67177</t>
  </si>
  <si>
    <t>0.87888</t>
  </si>
  <si>
    <t>16.18769</t>
  </si>
  <si>
    <t>0.86523</t>
  </si>
  <si>
    <t>20.80320</t>
  </si>
  <si>
    <t>-0.03136</t>
  </si>
  <si>
    <t>0.64344</t>
  </si>
  <si>
    <t>0.25683</t>
  </si>
  <si>
    <t>0.66943</t>
  </si>
  <si>
    <t>0.26034</t>
  </si>
  <si>
    <t>0.69039</t>
  </si>
  <si>
    <t>0.25575</t>
  </si>
  <si>
    <t>0.25805</t>
  </si>
  <si>
    <t>0.68955</t>
  </si>
  <si>
    <t>16.18597</t>
  </si>
  <si>
    <t>1.01626</t>
  </si>
  <si>
    <t>0.70670</t>
  </si>
  <si>
    <t>20.72782</t>
  </si>
  <si>
    <t>0.67343</t>
  </si>
  <si>
    <t>0.70496</t>
  </si>
  <si>
    <t>0.87857</t>
  </si>
  <si>
    <t>16.02360</t>
  </si>
  <si>
    <t>20.51687</t>
  </si>
  <si>
    <t>0.97903</t>
  </si>
  <si>
    <t>0.25965</t>
  </si>
  <si>
    <t>0.27304</t>
  </si>
  <si>
    <t>16.41059</t>
  </si>
  <si>
    <t>20.49765</t>
  </si>
  <si>
    <t>0.68165</t>
  </si>
  <si>
    <t>0.28869</t>
  </si>
  <si>
    <t>16.44464</t>
  </si>
  <si>
    <t>0.97083</t>
  </si>
  <si>
    <t>0.70674</t>
  </si>
  <si>
    <t>20.56171</t>
  </si>
  <si>
    <t>0.26218</t>
  </si>
  <si>
    <t>0.68398</t>
  </si>
  <si>
    <t>0.27562</t>
  </si>
  <si>
    <t>0.72159</t>
  </si>
  <si>
    <t>0.26655</t>
  </si>
  <si>
    <t>0.69760</t>
  </si>
  <si>
    <t>16.10313</t>
  </si>
  <si>
    <t>20.39926</t>
  </si>
  <si>
    <t>0.26272</t>
  </si>
  <si>
    <t>0.68557</t>
  </si>
  <si>
    <t>0.26469</t>
  </si>
  <si>
    <t>0.69259</t>
  </si>
  <si>
    <t>16.05413</t>
  </si>
  <si>
    <t>20.78589</t>
  </si>
  <si>
    <t>0.26366</t>
  </si>
  <si>
    <t>0.68223</t>
  </si>
  <si>
    <t>0.26785</t>
  </si>
  <si>
    <t>0.61492</t>
  </si>
  <si>
    <t>0.27887</t>
  </si>
  <si>
    <t>16.52372</t>
  </si>
  <si>
    <t>20.05007</t>
  </si>
  <si>
    <t>0.26437</t>
  </si>
  <si>
    <t>0.67885</t>
  </si>
  <si>
    <t>0.26968</t>
  </si>
  <si>
    <t>0.61398</t>
  </si>
  <si>
    <t>0.27894</t>
  </si>
  <si>
    <t>0.64908</t>
  </si>
  <si>
    <t>0.27890</t>
  </si>
  <si>
    <t>0.87754</t>
  </si>
  <si>
    <t>16.08514</t>
  </si>
  <si>
    <t>20.00790</t>
  </si>
  <si>
    <t>0.26480</t>
  </si>
  <si>
    <t>0.67534</t>
  </si>
  <si>
    <t>0.26736</t>
  </si>
  <si>
    <t>0.60774</t>
  </si>
  <si>
    <t>0.63762</t>
  </si>
  <si>
    <t>0.62268</t>
  </si>
  <si>
    <t>16.67123</t>
  </si>
  <si>
    <t>0.70702</t>
  </si>
  <si>
    <t>20.31217</t>
  </si>
  <si>
    <t>0.99966</t>
  </si>
  <si>
    <t>-0.03837</t>
  </si>
  <si>
    <t>0.26506</t>
  </si>
  <si>
    <t>0.67283</t>
  </si>
  <si>
    <t>0.65417</t>
  </si>
  <si>
    <t>0.61110</t>
  </si>
  <si>
    <t>0.63264</t>
  </si>
  <si>
    <t>0.87728</t>
  </si>
  <si>
    <t>16.40618</t>
  </si>
  <si>
    <t>0.70712</t>
  </si>
  <si>
    <t>20.33531</t>
  </si>
  <si>
    <t>0.26505</t>
  </si>
  <si>
    <t>0.66971</t>
  </si>
  <si>
    <t>0.25633</t>
  </si>
  <si>
    <t>0.59010</t>
  </si>
  <si>
    <t>0.26488</t>
  </si>
  <si>
    <t>0.61671</t>
  </si>
  <si>
    <t>16.72399</t>
  </si>
  <si>
    <t>0.70714</t>
  </si>
  <si>
    <t>0.86310</t>
  </si>
  <si>
    <t>20.38243</t>
  </si>
  <si>
    <t>0.26482</t>
  </si>
  <si>
    <t>0.66632</t>
  </si>
  <si>
    <t>0.29590</t>
  </si>
  <si>
    <t>0.25187</t>
  </si>
  <si>
    <t>0.63225</t>
  </si>
  <si>
    <t>0.26079</t>
  </si>
  <si>
    <t>0.60525</t>
  </si>
  <si>
    <t>16.59241</t>
  </si>
  <si>
    <t>20.25253</t>
  </si>
  <si>
    <t>0.26439</t>
  </si>
  <si>
    <t>0.66376</t>
  </si>
  <si>
    <t>0.31262</t>
  </si>
  <si>
    <t>0.24441</t>
  </si>
  <si>
    <t>0.62973</t>
  </si>
  <si>
    <t>0.60054</t>
  </si>
  <si>
    <t>0.25620</t>
  </si>
  <si>
    <t>0.61513</t>
  </si>
  <si>
    <t>16.39104</t>
  </si>
  <si>
    <t>20.32480</t>
  </si>
  <si>
    <t>0.26407</t>
  </si>
  <si>
    <t>0.32935</t>
  </si>
  <si>
    <t>0.24554</t>
  </si>
  <si>
    <t>0.62265</t>
  </si>
  <si>
    <t>0.26987</t>
  </si>
  <si>
    <t>0.25771</t>
  </si>
  <si>
    <t>0.61374</t>
  </si>
  <si>
    <t>0.26378</t>
  </si>
  <si>
    <t>0.65921</t>
  </si>
  <si>
    <t>16.05174</t>
  </si>
  <si>
    <t>0.65684</t>
  </si>
  <si>
    <t>0.36194</t>
  </si>
  <si>
    <t>0.58750</t>
  </si>
  <si>
    <t>0.26325</t>
  </si>
  <si>
    <t>0.62170</t>
  </si>
  <si>
    <t>0.60460</t>
  </si>
  <si>
    <t>16.30808</t>
  </si>
  <si>
    <t>20.15557</t>
  </si>
  <si>
    <t>0.26679</t>
  </si>
  <si>
    <t>0.62464</t>
  </si>
  <si>
    <t>0.27814</t>
  </si>
  <si>
    <t>0.57629</t>
  </si>
  <si>
    <t>0.25644</t>
  </si>
  <si>
    <t>0.61618</t>
  </si>
  <si>
    <t>0.59624</t>
  </si>
  <si>
    <t>16.14735</t>
  </si>
  <si>
    <t>0.70688</t>
  </si>
  <si>
    <t>20.29350</t>
  </si>
  <si>
    <t>0.26947</t>
  </si>
  <si>
    <t>0.61749</t>
  </si>
  <si>
    <t>0.28214</t>
  </si>
  <si>
    <t>0.58793</t>
  </si>
  <si>
    <t>0.26214</t>
  </si>
  <si>
    <t>0.63275</t>
  </si>
  <si>
    <t>0.61034</t>
  </si>
  <si>
    <t>0.87734</t>
  </si>
  <si>
    <t>16.60375</t>
  </si>
  <si>
    <t>20.26944</t>
  </si>
  <si>
    <t>0.27837</t>
  </si>
  <si>
    <t>0.62531</t>
  </si>
  <si>
    <t>0.65404</t>
  </si>
  <si>
    <t>0.28287</t>
  </si>
  <si>
    <t>0.62786</t>
  </si>
  <si>
    <t>0.29616</t>
  </si>
  <si>
    <t>0.64095</t>
  </si>
  <si>
    <t>0.27844</t>
  </si>
  <si>
    <t>16.41660</t>
  </si>
  <si>
    <t>0.70652</t>
  </si>
  <si>
    <t>20.33838</t>
  </si>
  <si>
    <t>0.63575</t>
  </si>
  <si>
    <t>1099.93665</t>
  </si>
  <si>
    <t>0.30172</t>
  </si>
  <si>
    <t>0.62648</t>
  </si>
  <si>
    <t>0.29081</t>
  </si>
  <si>
    <t>0.66708</t>
  </si>
  <si>
    <t>0.87686</t>
  </si>
  <si>
    <t>16.56857</t>
  </si>
  <si>
    <t>0.70633</t>
  </si>
  <si>
    <t>0.86297</t>
  </si>
  <si>
    <t>19.93476</t>
  </si>
  <si>
    <t>0.64252</t>
  </si>
  <si>
    <t>0.30361</t>
  </si>
  <si>
    <t>0.29176</t>
  </si>
  <si>
    <t>0.66959</t>
  </si>
  <si>
    <t>0.27818</t>
  </si>
  <si>
    <t>16.17843</t>
  </si>
  <si>
    <t>0.86291</t>
  </si>
  <si>
    <t>20.06731</t>
  </si>
  <si>
    <t>-0.03840</t>
  </si>
  <si>
    <t>0.64096</t>
  </si>
  <si>
    <t>0.67290</t>
  </si>
  <si>
    <t>0.59343</t>
  </si>
  <si>
    <t>0.63317</t>
  </si>
  <si>
    <t>0.27756</t>
  </si>
  <si>
    <t>0.87622</t>
  </si>
  <si>
    <t>16.54147</t>
  </si>
  <si>
    <t>0.86250</t>
  </si>
  <si>
    <t>20.06094</t>
  </si>
  <si>
    <t>0.64136</t>
  </si>
  <si>
    <t>0.66761</t>
  </si>
  <si>
    <t>0.61986</t>
  </si>
  <si>
    <t>0.28123</t>
  </si>
  <si>
    <t>0.64373</t>
  </si>
  <si>
    <t>0.87632</t>
  </si>
  <si>
    <t>16.50403</t>
  </si>
  <si>
    <t>0.70554</t>
  </si>
  <si>
    <t>0.86240</t>
  </si>
  <si>
    <t>20.26899</t>
  </si>
  <si>
    <t>0.64099</t>
  </si>
  <si>
    <t>0.11316</t>
  </si>
  <si>
    <t>0.66245</t>
  </si>
  <si>
    <t>0.28988</t>
  </si>
  <si>
    <t>0.61439</t>
  </si>
  <si>
    <t>0.63842</t>
  </si>
  <si>
    <t>0.87633</t>
  </si>
  <si>
    <t>16.04709</t>
  </si>
  <si>
    <t>0.70521</t>
  </si>
  <si>
    <t>19.90915</t>
  </si>
  <si>
    <t>0.03147</t>
  </si>
  <si>
    <t>0.64068</t>
  </si>
  <si>
    <t>0.13611</t>
  </si>
  <si>
    <t>0.27088</t>
  </si>
  <si>
    <t>0.64155</t>
  </si>
  <si>
    <t>0.26321</t>
  </si>
  <si>
    <t>0.63479</t>
  </si>
  <si>
    <t>0.26705</t>
  </si>
  <si>
    <t>0.63817</t>
  </si>
  <si>
    <t>0.27680</t>
  </si>
  <si>
    <t>15.99443</t>
  </si>
  <si>
    <t>0.70478</t>
  </si>
  <si>
    <t>0.86226</t>
  </si>
  <si>
    <t>19.93786</t>
  </si>
  <si>
    <t>0.63885</t>
  </si>
  <si>
    <t>0.14648</t>
  </si>
  <si>
    <t>0.27313</t>
  </si>
  <si>
    <t>0.65741</t>
  </si>
  <si>
    <t>0.28860</t>
  </si>
  <si>
    <t>0.58739</t>
  </si>
  <si>
    <t>0.62240</t>
  </si>
  <si>
    <t>16.13215</t>
  </si>
  <si>
    <t>19.94298</t>
  </si>
  <si>
    <t>0.28170</t>
  </si>
  <si>
    <t>0.63867</t>
  </si>
  <si>
    <t>0.16296</t>
  </si>
  <si>
    <t>0.27740</t>
  </si>
  <si>
    <t>0.66840</t>
  </si>
  <si>
    <t>0.60527</t>
  </si>
  <si>
    <t>0.28562</t>
  </si>
  <si>
    <t>0.63683</t>
  </si>
  <si>
    <t>0.27602</t>
  </si>
  <si>
    <t>16.25126</t>
  </si>
  <si>
    <t>0.70455</t>
  </si>
  <si>
    <t>20.22403</t>
  </si>
  <si>
    <t>0.62811</t>
  </si>
  <si>
    <t>0.02986</t>
  </si>
  <si>
    <t>0.63416</t>
  </si>
  <si>
    <t>0.63858</t>
  </si>
  <si>
    <t>0.64585</t>
  </si>
  <si>
    <t>0.29514</t>
  </si>
  <si>
    <t>0.62931</t>
  </si>
  <si>
    <t>0.29711</t>
  </si>
  <si>
    <t>0.63758</t>
  </si>
  <si>
    <t>16.34440</t>
  </si>
  <si>
    <t>19.91164</t>
  </si>
  <si>
    <t>0.63768</t>
  </si>
  <si>
    <t>0.29074</t>
  </si>
  <si>
    <t>0.62967</t>
  </si>
  <si>
    <t>0.29309</t>
  </si>
  <si>
    <t>0.29192</t>
  </si>
  <si>
    <t>0.62690</t>
  </si>
  <si>
    <t>0.87719</t>
  </si>
  <si>
    <t>16.25319</t>
  </si>
  <si>
    <t>0.86233</t>
  </si>
  <si>
    <t>19.96715</t>
  </si>
  <si>
    <t>0.63603</t>
  </si>
  <si>
    <t>0.21204</t>
  </si>
  <si>
    <t>0.62360</t>
  </si>
  <si>
    <t>0.28753</t>
  </si>
  <si>
    <t>0.60571</t>
  </si>
  <si>
    <t>0.28807</t>
  </si>
  <si>
    <t>0.61466</t>
  </si>
  <si>
    <t>0.27539</t>
  </si>
  <si>
    <t>0.87721</t>
  </si>
  <si>
    <t>16.03907</t>
  </si>
  <si>
    <t>20.01251</t>
  </si>
  <si>
    <t>0.28192</t>
  </si>
  <si>
    <t>0.63267</t>
  </si>
  <si>
    <t>0.25194</t>
  </si>
  <si>
    <t>0.59993</t>
  </si>
  <si>
    <t>0.57118</t>
  </si>
  <si>
    <t>0.25299</t>
  </si>
  <si>
    <t>0.58556</t>
  </si>
  <si>
    <t>16.25513</t>
  </si>
  <si>
    <t>1.00160</t>
  </si>
  <si>
    <t>0.70339</t>
  </si>
  <si>
    <t>0.86247</t>
  </si>
  <si>
    <t>19.92706</t>
  </si>
  <si>
    <t>0.27977</t>
  </si>
  <si>
    <t>0.63031</t>
  </si>
  <si>
    <t>0.24548</t>
  </si>
  <si>
    <t>0.24917</t>
  </si>
  <si>
    <t>0.63512</t>
  </si>
  <si>
    <t>0.24585</t>
  </si>
  <si>
    <t>0.55465</t>
  </si>
  <si>
    <t>0.59488</t>
  </si>
  <si>
    <t>0.27471</t>
  </si>
  <si>
    <t>16.28680</t>
  </si>
  <si>
    <t>1.03150</t>
  </si>
  <si>
    <t>19.77614</t>
  </si>
  <si>
    <t>0.62740</t>
  </si>
  <si>
    <t>0.26196</t>
  </si>
  <si>
    <t>0.24248</t>
  </si>
  <si>
    <t>0.61874</t>
  </si>
  <si>
    <t>0.24204</t>
  </si>
  <si>
    <t>0.54313</t>
  </si>
  <si>
    <t>0.24226</t>
  </si>
  <si>
    <t>0.58093</t>
  </si>
  <si>
    <t>0.87747</t>
  </si>
  <si>
    <t>16.46322</t>
  </si>
  <si>
    <t>19.98275</t>
  </si>
  <si>
    <t>0.60097</t>
  </si>
  <si>
    <t>0.27120</t>
  </si>
  <si>
    <t>0.56520</t>
  </si>
  <si>
    <t>0.27769</t>
  </si>
  <si>
    <t>0.58308</t>
  </si>
  <si>
    <t>0.87739</t>
  </si>
  <si>
    <t>16.32858</t>
  </si>
  <si>
    <t>0.70310</t>
  </si>
  <si>
    <t>20.15450</t>
  </si>
  <si>
    <t>0.27748</t>
  </si>
  <si>
    <t>0.62530</t>
  </si>
  <si>
    <t>0.29492</t>
  </si>
  <si>
    <t>0.27737</t>
  </si>
  <si>
    <t>0.62805</t>
  </si>
  <si>
    <t>0.63562</t>
  </si>
  <si>
    <t>0.63183</t>
  </si>
  <si>
    <t>0.27473</t>
  </si>
  <si>
    <t>0.87683</t>
  </si>
  <si>
    <t>16.71502</t>
  </si>
  <si>
    <t>0.86179</t>
  </si>
  <si>
    <t>20.09319</t>
  </si>
  <si>
    <t>0.31116</t>
  </si>
  <si>
    <t>0.64503</t>
  </si>
  <si>
    <t>0.27985</t>
  </si>
  <si>
    <t>0.65264</t>
  </si>
  <si>
    <t>0.28174</t>
  </si>
  <si>
    <t>0.64884</t>
  </si>
  <si>
    <t>0.87641</t>
  </si>
  <si>
    <t>16.25964</t>
  </si>
  <si>
    <t>0.70316</t>
  </si>
  <si>
    <t>20.06141</t>
  </si>
  <si>
    <t>-0.03172</t>
  </si>
  <si>
    <t>0.63900</t>
  </si>
  <si>
    <t>0.62765</t>
  </si>
  <si>
    <t>0.32776</t>
  </si>
  <si>
    <t>0.30903</t>
  </si>
  <si>
    <t>0.67467</t>
  </si>
  <si>
    <t>0.62749</t>
  </si>
  <si>
    <t>0.28919</t>
  </si>
  <si>
    <t>0.65108</t>
  </si>
  <si>
    <t>0.27476</t>
  </si>
  <si>
    <t>15.84965</t>
  </si>
  <si>
    <t>0.86118</t>
  </si>
  <si>
    <t>20.15133</t>
  </si>
  <si>
    <t>0.27925</t>
  </si>
  <si>
    <t>0.34436</t>
  </si>
  <si>
    <t>0.30492</t>
  </si>
  <si>
    <t>0.65932</t>
  </si>
  <si>
    <t>0.61594</t>
  </si>
  <si>
    <t>0.30061</t>
  </si>
  <si>
    <t>0.63763</t>
  </si>
  <si>
    <t>0.87508</t>
  </si>
  <si>
    <t>15.61119</t>
  </si>
  <si>
    <t>0.70277</t>
  </si>
  <si>
    <t>0.86007</t>
  </si>
  <si>
    <t>19.42454</t>
  </si>
  <si>
    <t>0.28029</t>
  </si>
  <si>
    <t>0.62888</t>
  </si>
  <si>
    <t>0.36084</t>
  </si>
  <si>
    <t>0.30672</t>
  </si>
  <si>
    <t>0.66453</t>
  </si>
  <si>
    <t>0.29959</t>
  </si>
  <si>
    <t>0.62710</t>
  </si>
  <si>
    <t>0.64581</t>
  </si>
  <si>
    <t>0.27427</t>
  </si>
  <si>
    <t>0.87518</t>
  </si>
  <si>
    <t>0.70258</t>
  </si>
  <si>
    <t>0.86069</t>
  </si>
  <si>
    <t>19.91722</t>
  </si>
  <si>
    <t>0.28125</t>
  </si>
  <si>
    <t>0.63046</t>
  </si>
  <si>
    <t>0.37683</t>
  </si>
  <si>
    <t>0.30483</t>
  </si>
  <si>
    <t>0.67165</t>
  </si>
  <si>
    <t>0.30145</t>
  </si>
  <si>
    <t>0.66203</t>
  </si>
  <si>
    <t>0.30314</t>
  </si>
  <si>
    <t>0.66684</t>
  </si>
  <si>
    <t>0.27437</t>
  </si>
  <si>
    <t>16.24715</t>
  </si>
  <si>
    <t>19.14958</t>
  </si>
  <si>
    <t>0.28167</t>
  </si>
  <si>
    <t>0.63222</t>
  </si>
  <si>
    <t>0.39380</t>
  </si>
  <si>
    <t>0.29356</t>
  </si>
  <si>
    <t>0.65239</t>
  </si>
  <si>
    <t>0.67458</t>
  </si>
  <si>
    <t>0.27440</t>
  </si>
  <si>
    <t>16.39644</t>
  </si>
  <si>
    <t>0.85922</t>
  </si>
  <si>
    <t>19.29418</t>
  </si>
  <si>
    <t>0.96407</t>
  </si>
  <si>
    <t>0.63375</t>
  </si>
  <si>
    <t>0.41040</t>
  </si>
  <si>
    <t>0.69691</t>
  </si>
  <si>
    <t>0.64699</t>
  </si>
  <si>
    <t>0.67195</t>
  </si>
  <si>
    <t>0.27436</t>
  </si>
  <si>
    <t>16.02183</t>
  </si>
  <si>
    <t>0.97101</t>
  </si>
  <si>
    <t>19.91327</t>
  </si>
  <si>
    <t>0.28176</t>
  </si>
  <si>
    <t>0.63467</t>
  </si>
  <si>
    <t>0.42664</t>
  </si>
  <si>
    <t>0.26878</t>
  </si>
  <si>
    <t>0.65882</t>
  </si>
  <si>
    <t>0.65851</t>
  </si>
  <si>
    <t>0.65867</t>
  </si>
  <si>
    <t>16.44603</t>
  </si>
  <si>
    <t>0.70252</t>
  </si>
  <si>
    <t>19.90448</t>
  </si>
  <si>
    <t>0.63586</t>
  </si>
  <si>
    <t>0.44299</t>
  </si>
  <si>
    <t>0.28424</t>
  </si>
  <si>
    <t>0.67408</t>
  </si>
  <si>
    <t>0.66159</t>
  </si>
  <si>
    <t>0.28130</t>
  </si>
  <si>
    <t>0.66784</t>
  </si>
  <si>
    <t>0.70272</t>
  </si>
  <si>
    <t>0.85876</t>
  </si>
  <si>
    <t>19.24628</t>
  </si>
  <si>
    <t>0.63630</t>
  </si>
  <si>
    <t>0.45984</t>
  </si>
  <si>
    <t>0.65802</t>
  </si>
  <si>
    <t>0.27087</t>
  </si>
  <si>
    <t>0.63936</t>
  </si>
  <si>
    <t>0.27406</t>
  </si>
  <si>
    <t>16.25344</t>
  </si>
  <si>
    <t>0.70265</t>
  </si>
  <si>
    <t>0.85879</t>
  </si>
  <si>
    <t>19.17497</t>
  </si>
  <si>
    <t>0.28072</t>
  </si>
  <si>
    <t>0.63524</t>
  </si>
  <si>
    <t>0.25309</t>
  </si>
  <si>
    <t>0.62938</t>
  </si>
  <si>
    <t>0.26361</t>
  </si>
  <si>
    <t>0.57950</t>
  </si>
  <si>
    <t>0.60444</t>
  </si>
  <si>
    <t>0.27402</t>
  </si>
  <si>
    <t>0.87475</t>
  </si>
  <si>
    <t>16.28320</t>
  </si>
  <si>
    <t>19.78363</t>
  </si>
  <si>
    <t>0.63455</t>
  </si>
  <si>
    <t>0.25825</t>
  </si>
  <si>
    <t>0.64639</t>
  </si>
  <si>
    <t>0.24701</t>
  </si>
  <si>
    <t>0.58138</t>
  </si>
  <si>
    <t>0.25263</t>
  </si>
  <si>
    <t>0.61389</t>
  </si>
  <si>
    <t>0.27393</t>
  </si>
  <si>
    <t>16.10136</t>
  </si>
  <si>
    <t>0.70214</t>
  </si>
  <si>
    <t>19.80706</t>
  </si>
  <si>
    <t>0.27883</t>
  </si>
  <si>
    <t>0.63353</t>
  </si>
  <si>
    <t>0.25369</t>
  </si>
  <si>
    <t>0.63505</t>
  </si>
  <si>
    <t>0.24824</t>
  </si>
  <si>
    <t>0.60203</t>
  </si>
  <si>
    <t>0.27373</t>
  </si>
  <si>
    <t>16.24934</t>
  </si>
  <si>
    <t>0.70227</t>
  </si>
  <si>
    <t>19.26475</t>
  </si>
  <si>
    <t>0.27797</t>
  </si>
  <si>
    <t>0.63117</t>
  </si>
  <si>
    <t>0.52686</t>
  </si>
  <si>
    <t>0.54416</t>
  </si>
  <si>
    <t>0.23100</t>
  </si>
  <si>
    <t>0.56720</t>
  </si>
  <si>
    <t>0.25061</t>
  </si>
  <si>
    <t>0.55568</t>
  </si>
  <si>
    <t>0.87467</t>
  </si>
  <si>
    <t>16.26962</t>
  </si>
  <si>
    <t>0.70204</t>
  </si>
  <si>
    <t>19.29864</t>
  </si>
  <si>
    <t>0.27674</t>
  </si>
  <si>
    <t>0.62487</t>
  </si>
  <si>
    <t>0.54211</t>
  </si>
  <si>
    <t>0.25158</t>
  </si>
  <si>
    <t>0.44437</t>
  </si>
  <si>
    <t>0.22096</t>
  </si>
  <si>
    <t>0.38931</t>
  </si>
  <si>
    <t>0.23627</t>
  </si>
  <si>
    <t>0.41684</t>
  </si>
  <si>
    <t>16.76833</t>
  </si>
  <si>
    <t>0.70104</t>
  </si>
  <si>
    <t>19.94503</t>
  </si>
  <si>
    <t>0.27568</t>
  </si>
  <si>
    <t>0.61924</t>
  </si>
  <si>
    <t>0.56543</t>
  </si>
  <si>
    <t>0.45128</t>
  </si>
  <si>
    <t>0.22551</t>
  </si>
  <si>
    <t>0.40446</t>
  </si>
  <si>
    <t>0.23966</t>
  </si>
  <si>
    <t>0.42787</t>
  </si>
  <si>
    <t>16.46594</t>
  </si>
  <si>
    <t>1.06873</t>
  </si>
  <si>
    <t>20.16124</t>
  </si>
  <si>
    <t>0.26320</t>
  </si>
  <si>
    <t>0.57561</t>
  </si>
  <si>
    <t>0.38787</t>
  </si>
  <si>
    <t>0.24515</t>
  </si>
  <si>
    <t>0.34190</t>
  </si>
  <si>
    <t>0.36488</t>
  </si>
  <si>
    <t>0.27359</t>
  </si>
  <si>
    <t>17.07912</t>
  </si>
  <si>
    <t>20.52757</t>
  </si>
  <si>
    <t>0.25688</t>
  </si>
  <si>
    <t>0.45409</t>
  </si>
  <si>
    <t>0.30525</t>
  </si>
  <si>
    <t>0.24861</t>
  </si>
  <si>
    <t>0.35990</t>
  </si>
  <si>
    <t>0.25057</t>
  </si>
  <si>
    <t>0.33257</t>
  </si>
  <si>
    <t>17.26416</t>
  </si>
  <si>
    <t>0.85091</t>
  </si>
  <si>
    <t>20.63713</t>
  </si>
  <si>
    <t>0.25726</t>
  </si>
  <si>
    <t>0.42269</t>
  </si>
  <si>
    <t>0.25922</t>
  </si>
  <si>
    <t>0.32915</t>
  </si>
  <si>
    <t>0.39060</t>
  </si>
  <si>
    <t>0.25800</t>
  </si>
  <si>
    <t>0.35988</t>
  </si>
  <si>
    <t>17.18097</t>
  </si>
  <si>
    <t>0.85102</t>
  </si>
  <si>
    <t>20.81082</t>
  </si>
  <si>
    <t>0.02916</t>
  </si>
  <si>
    <t>0.63140</t>
  </si>
  <si>
    <t>0.24860</t>
  </si>
  <si>
    <t>0.36962</t>
  </si>
  <si>
    <t>0.23587</t>
  </si>
  <si>
    <t>0.45240</t>
  </si>
  <si>
    <t>0.23861</t>
  </si>
  <si>
    <t>0.38040</t>
  </si>
  <si>
    <t>0.23724</t>
  </si>
  <si>
    <t>0.41640</t>
  </si>
  <si>
    <t>17.13020</t>
  </si>
  <si>
    <t>0.85035</t>
  </si>
  <si>
    <t>20.35410</t>
  </si>
  <si>
    <t>0.39878</t>
  </si>
  <si>
    <t>0.26493</t>
  </si>
  <si>
    <t>0.45882</t>
  </si>
  <si>
    <t>0.26610</t>
  </si>
  <si>
    <t>0.39706</t>
  </si>
  <si>
    <t>0.27251</t>
  </si>
  <si>
    <t>17.44506</t>
  </si>
  <si>
    <t>0.97814</t>
  </si>
  <si>
    <t>20.32014</t>
  </si>
  <si>
    <t>0.26023</t>
  </si>
  <si>
    <t>0.40964</t>
  </si>
  <si>
    <t>0.26708</t>
  </si>
  <si>
    <t>0.26659</t>
  </si>
  <si>
    <t>0.43136</t>
  </si>
  <si>
    <t>17.44443</t>
  </si>
  <si>
    <t>0.69993</t>
  </si>
  <si>
    <t>0.85032</t>
  </si>
  <si>
    <t>20.41242</t>
  </si>
  <si>
    <t>-0.03485</t>
  </si>
  <si>
    <t>0.25959</t>
  </si>
  <si>
    <t>0.40672</t>
  </si>
  <si>
    <t>1100.56116</t>
  </si>
  <si>
    <t>0.43598</t>
  </si>
  <si>
    <t>0.24286</t>
  </si>
  <si>
    <t>0.35997</t>
  </si>
  <si>
    <t>0.25765</t>
  </si>
  <si>
    <t>0.39798</t>
  </si>
  <si>
    <t>17.33184</t>
  </si>
  <si>
    <t>20.47195</t>
  </si>
  <si>
    <t>0.40574</t>
  </si>
  <si>
    <t>0.23857</t>
  </si>
  <si>
    <t>0.42126</t>
  </si>
  <si>
    <t>0.40179</t>
  </si>
  <si>
    <t>17.08328</t>
  </si>
  <si>
    <t>20.20370</t>
  </si>
  <si>
    <t>0.40388</t>
  </si>
  <si>
    <t>0.41426</t>
  </si>
  <si>
    <t>0.22747</t>
  </si>
  <si>
    <t>0.37493</t>
  </si>
  <si>
    <t>0.23187</t>
  </si>
  <si>
    <t>0.39460</t>
  </si>
  <si>
    <t>0.27144</t>
  </si>
  <si>
    <t>17.09193</t>
  </si>
  <si>
    <t>0.84943</t>
  </si>
  <si>
    <t>20.31339</t>
  </si>
  <si>
    <t>0.65525</t>
  </si>
  <si>
    <t>0.24802</t>
  </si>
  <si>
    <t>0.40006</t>
  </si>
  <si>
    <t>0.22468</t>
  </si>
  <si>
    <t>0.39650</t>
  </si>
  <si>
    <t>0.23897</t>
  </si>
  <si>
    <t>0.35778</t>
  </si>
  <si>
    <t>0.23182</t>
  </si>
  <si>
    <t>0.37714</t>
  </si>
  <si>
    <t>17.28161</t>
  </si>
  <si>
    <t>0.84926</t>
  </si>
  <si>
    <t>20.58719</t>
  </si>
  <si>
    <t>0.24991</t>
  </si>
  <si>
    <t>0.39889</t>
  </si>
  <si>
    <t>0.29431</t>
  </si>
  <si>
    <t>0.42169</t>
  </si>
  <si>
    <t>0.23191</t>
  </si>
  <si>
    <t>0.35967</t>
  </si>
  <si>
    <t>0.26311</t>
  </si>
  <si>
    <t>0.39068</t>
  </si>
  <si>
    <t>0.27119</t>
  </si>
  <si>
    <t>17.08628</t>
  </si>
  <si>
    <t>0.84932</t>
  </si>
  <si>
    <t>20.50612</t>
  </si>
  <si>
    <t>0.25137</t>
  </si>
  <si>
    <t>0.27113</t>
  </si>
  <si>
    <t>16.92819</t>
  </si>
  <si>
    <t>0.84916</t>
  </si>
  <si>
    <t>20.65375</t>
  </si>
  <si>
    <t>0.25226</t>
  </si>
  <si>
    <t>0.39591</t>
  </si>
  <si>
    <t>0.26544</t>
  </si>
  <si>
    <t>0.40056</t>
  </si>
  <si>
    <t>0.35403</t>
  </si>
  <si>
    <t>0.26021</t>
  </si>
  <si>
    <t>0.37730</t>
  </si>
  <si>
    <t>0.27039</t>
  </si>
  <si>
    <t>17.49895</t>
  </si>
  <si>
    <t>20.63480</t>
  </si>
  <si>
    <t>0.25250</t>
  </si>
  <si>
    <t>0.39432</t>
  </si>
  <si>
    <t>0.16602</t>
  </si>
  <si>
    <t>0.25068</t>
  </si>
  <si>
    <t>0.40365</t>
  </si>
  <si>
    <t>0.25909</t>
  </si>
  <si>
    <t>0.35314</t>
  </si>
  <si>
    <t>0.25488</t>
  </si>
  <si>
    <t>0.37840</t>
  </si>
  <si>
    <t>17.34834</t>
  </si>
  <si>
    <t>0.84915</t>
  </si>
  <si>
    <t>20.62226</t>
  </si>
  <si>
    <t>0.39264</t>
  </si>
  <si>
    <t>0.25693</t>
  </si>
  <si>
    <t>0.34466</t>
  </si>
  <si>
    <t>0.25380</t>
  </si>
  <si>
    <t>0.37416</t>
  </si>
  <si>
    <t>17.16375</t>
  </si>
  <si>
    <t>0.69819</t>
  </si>
  <si>
    <t>20.64638</t>
  </si>
  <si>
    <t>0.39122</t>
  </si>
  <si>
    <t>0.22137</t>
  </si>
  <si>
    <t>0.38917</t>
  </si>
  <si>
    <t>0.22828</t>
  </si>
  <si>
    <t>0.22483</t>
  </si>
  <si>
    <t>17.23039</t>
  </si>
  <si>
    <t>20.48756</t>
  </si>
  <si>
    <t>1.01537</t>
  </si>
  <si>
    <t>0.24803</t>
  </si>
  <si>
    <t>0.21473</t>
  </si>
  <si>
    <t>0.40481</t>
  </si>
  <si>
    <t>0.36233</t>
  </si>
  <si>
    <t>0.21633</t>
  </si>
  <si>
    <t>0.38357</t>
  </si>
  <si>
    <t>0.27003</t>
  </si>
  <si>
    <t>17.09110</t>
  </si>
  <si>
    <t>20.39670</t>
  </si>
  <si>
    <t>0.24590</t>
  </si>
  <si>
    <t>0.39019</t>
  </si>
  <si>
    <t>0.23218</t>
  </si>
  <si>
    <t>0.21201</t>
  </si>
  <si>
    <t>0.39695</t>
  </si>
  <si>
    <t>0.22012</t>
  </si>
  <si>
    <t>0.36976</t>
  </si>
  <si>
    <t>0.21607</t>
  </si>
  <si>
    <t>0.38336</t>
  </si>
  <si>
    <t>17.18082</t>
  </si>
  <si>
    <t>0.84921</t>
  </si>
  <si>
    <t>20.09949</t>
  </si>
  <si>
    <t>0.38764</t>
  </si>
  <si>
    <t>0.34884</t>
  </si>
  <si>
    <t>0.21345</t>
  </si>
  <si>
    <t>0.35012</t>
  </si>
  <si>
    <t>0.24030</t>
  </si>
  <si>
    <t>0.34948</t>
  </si>
  <si>
    <t>17.55423</t>
  </si>
  <si>
    <t>0.69742</t>
  </si>
  <si>
    <t>0.84852</t>
  </si>
  <si>
    <t>20.73553</t>
  </si>
  <si>
    <t>0.24564</t>
  </si>
  <si>
    <t>0.38269</t>
  </si>
  <si>
    <t>0.26758</t>
  </si>
  <si>
    <t>0.26076</t>
  </si>
  <si>
    <t>0.23360</t>
  </si>
  <si>
    <t>0.31231</t>
  </si>
  <si>
    <t>0.24718</t>
  </si>
  <si>
    <t>0.30333</t>
  </si>
  <si>
    <t>0.26910</t>
  </si>
  <si>
    <t>17.59951</t>
  </si>
  <si>
    <t>1.00806</t>
  </si>
  <si>
    <t>0.69688</t>
  </si>
  <si>
    <t>0.84738</t>
  </si>
  <si>
    <t>20.68518</t>
  </si>
  <si>
    <t>0.24592</t>
  </si>
  <si>
    <t>0.37898</t>
  </si>
  <si>
    <t>0.26522</t>
  </si>
  <si>
    <t>0.31087</t>
  </si>
  <si>
    <t>0.23599</t>
  </si>
  <si>
    <t>0.32127</t>
  </si>
  <si>
    <t>0.31607</t>
  </si>
  <si>
    <t>17.07306</t>
  </si>
  <si>
    <t>0.84706</t>
  </si>
  <si>
    <t>20.39730</t>
  </si>
  <si>
    <t>-0.03484</t>
  </si>
  <si>
    <t>0.24498</t>
  </si>
  <si>
    <t>0.37707</t>
  </si>
  <si>
    <t>0.29651</t>
  </si>
  <si>
    <t>0.23700</t>
  </si>
  <si>
    <t>0.34983</t>
  </si>
  <si>
    <t>0.21892</t>
  </si>
  <si>
    <t>0.33524</t>
  </si>
  <si>
    <t>0.22796</t>
  </si>
  <si>
    <t>0.34254</t>
  </si>
  <si>
    <t>0.26850</t>
  </si>
  <si>
    <t>17.36629</t>
  </si>
  <si>
    <t>0.69676</t>
  </si>
  <si>
    <t>0.84735</t>
  </si>
  <si>
    <t>20.02936</t>
  </si>
  <si>
    <t>0.24534</t>
  </si>
  <si>
    <t>0.35598</t>
  </si>
  <si>
    <t>0.24450</t>
  </si>
  <si>
    <t>0.34492</t>
  </si>
  <si>
    <t>0.25235</t>
  </si>
  <si>
    <t>0.26837</t>
  </si>
  <si>
    <t>0.86482</t>
  </si>
  <si>
    <t>17.63275</t>
  </si>
  <si>
    <t>0.69629</t>
  </si>
  <si>
    <t>0.84734</t>
  </si>
  <si>
    <t>20.28988</t>
  </si>
  <si>
    <t>0.24558</t>
  </si>
  <si>
    <t>0.37417</t>
  </si>
  <si>
    <t>0.34842</t>
  </si>
  <si>
    <t>0.24243</t>
  </si>
  <si>
    <t>0.33715</t>
  </si>
  <si>
    <t>0.25024</t>
  </si>
  <si>
    <t>0.34278</t>
  </si>
  <si>
    <t>0.26818</t>
  </si>
  <si>
    <t>17.40757</t>
  </si>
  <si>
    <t>0.69610</t>
  </si>
  <si>
    <t>0.84765</t>
  </si>
  <si>
    <t>20.42781</t>
  </si>
  <si>
    <t>0.24544</t>
  </si>
  <si>
    <t>0.37321</t>
  </si>
  <si>
    <t>0.24272</t>
  </si>
  <si>
    <t>0.36307</t>
  </si>
  <si>
    <t>0.24223</t>
  </si>
  <si>
    <t>0.34323</t>
  </si>
  <si>
    <t>0.35315</t>
  </si>
  <si>
    <t>0.26778</t>
  </si>
  <si>
    <t>17.37528</t>
  </si>
  <si>
    <t>0.69590</t>
  </si>
  <si>
    <t>0.84860</t>
  </si>
  <si>
    <t>20.88614</t>
  </si>
  <si>
    <t>0.24467</t>
  </si>
  <si>
    <t>0.37128</t>
  </si>
  <si>
    <t>0.36462</t>
  </si>
  <si>
    <t>0.22791</t>
  </si>
  <si>
    <t>0.37139</t>
  </si>
  <si>
    <t>0.22790</t>
  </si>
  <si>
    <t>0.28599</t>
  </si>
  <si>
    <t>0.32869</t>
  </si>
  <si>
    <t>0.26737</t>
  </si>
  <si>
    <t>17.38725</t>
  </si>
  <si>
    <t>0.84864</t>
  </si>
  <si>
    <t>20.91121</t>
  </si>
  <si>
    <t>STOP_TRIAL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</si>
</sst>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98A4-91FF-6F41-B611-B2C39D5E3608}">
  <dimension ref="A1:AQ2100"/>
  <sheetViews>
    <sheetView tabSelected="1" topLeftCell="AG1" workbookViewId="0">
      <selection activeCell="AS15" sqref="AS15"/>
    </sheetView>
  </sheetViews>
  <sheetFormatPr baseColWidth="10" defaultRowHeight="16" x14ac:dyDescent="0.2"/>
  <sheetData>
    <row r="1" spans="1:4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2">
      <c r="A2">
        <v>64230</v>
      </c>
      <c r="B2">
        <v>1064.96326</v>
      </c>
      <c r="C2">
        <v>6752544289445</v>
      </c>
      <c r="D2" t="s">
        <v>43</v>
      </c>
      <c r="E2" t="s">
        <v>44</v>
      </c>
      <c r="F2" t="s">
        <v>45</v>
      </c>
      <c r="G2" t="s">
        <v>46</v>
      </c>
      <c r="H2">
        <v>1910</v>
      </c>
      <c r="I2">
        <v>1</v>
      </c>
      <c r="J2" t="s">
        <v>47</v>
      </c>
      <c r="K2" t="s">
        <v>48</v>
      </c>
      <c r="L2">
        <v>1</v>
      </c>
      <c r="M2" t="s">
        <v>49</v>
      </c>
      <c r="N2" t="s">
        <v>50</v>
      </c>
      <c r="O2">
        <v>1</v>
      </c>
      <c r="P2" t="s">
        <v>51</v>
      </c>
      <c r="Q2" t="s">
        <v>52</v>
      </c>
      <c r="R2">
        <v>1</v>
      </c>
      <c r="S2" t="s">
        <v>53</v>
      </c>
      <c r="T2" t="s">
        <v>54</v>
      </c>
      <c r="U2" t="s">
        <v>55</v>
      </c>
      <c r="V2" t="s">
        <v>56</v>
      </c>
      <c r="W2">
        <v>1</v>
      </c>
      <c r="X2" t="s">
        <v>57</v>
      </c>
      <c r="Y2" t="s">
        <v>58</v>
      </c>
      <c r="Z2" t="s">
        <v>59</v>
      </c>
      <c r="AA2" t="s">
        <v>56</v>
      </c>
      <c r="AB2">
        <v>1</v>
      </c>
      <c r="AC2" t="s">
        <v>60</v>
      </c>
      <c r="AD2" t="s">
        <v>61</v>
      </c>
      <c r="AE2" t="s">
        <v>62</v>
      </c>
      <c r="AF2" t="s">
        <v>63</v>
      </c>
      <c r="AG2">
        <v>1</v>
      </c>
      <c r="AH2" t="s">
        <v>64</v>
      </c>
      <c r="AI2" t="s">
        <v>65</v>
      </c>
      <c r="AJ2" t="s">
        <v>66</v>
      </c>
      <c r="AK2" t="s">
        <v>67</v>
      </c>
      <c r="AL2">
        <v>1</v>
      </c>
      <c r="AM2" t="s">
        <v>68</v>
      </c>
      <c r="AN2" t="s">
        <v>69</v>
      </c>
      <c r="AO2">
        <v>0</v>
      </c>
      <c r="AP2">
        <v>0</v>
      </c>
      <c r="AQ2">
        <f>B2*1000</f>
        <v>1064963.26</v>
      </c>
    </row>
    <row r="3" spans="1:43" x14ac:dyDescent="0.2">
      <c r="A3">
        <v>64231</v>
      </c>
      <c r="B3">
        <v>1064.9809600000001</v>
      </c>
      <c r="C3">
        <v>6752544466235</v>
      </c>
      <c r="D3" t="s">
        <v>70</v>
      </c>
      <c r="E3" t="s">
        <v>71</v>
      </c>
      <c r="F3" t="s">
        <v>45</v>
      </c>
      <c r="G3" t="s">
        <v>72</v>
      </c>
      <c r="H3">
        <v>1910</v>
      </c>
      <c r="I3">
        <v>1</v>
      </c>
      <c r="J3" t="s">
        <v>73</v>
      </c>
      <c r="K3" t="s">
        <v>74</v>
      </c>
      <c r="L3">
        <v>1</v>
      </c>
      <c r="M3" t="s">
        <v>75</v>
      </c>
      <c r="N3" t="s">
        <v>76</v>
      </c>
      <c r="O3">
        <v>1</v>
      </c>
      <c r="P3" t="s">
        <v>77</v>
      </c>
      <c r="Q3" t="s">
        <v>78</v>
      </c>
      <c r="R3">
        <v>1</v>
      </c>
      <c r="S3" t="s">
        <v>79</v>
      </c>
      <c r="T3" t="s">
        <v>80</v>
      </c>
      <c r="U3" t="s">
        <v>81</v>
      </c>
      <c r="V3" t="s">
        <v>82</v>
      </c>
      <c r="W3">
        <v>1</v>
      </c>
      <c r="X3" t="s">
        <v>83</v>
      </c>
      <c r="Y3" t="s">
        <v>84</v>
      </c>
      <c r="Z3" t="s">
        <v>85</v>
      </c>
      <c r="AA3" t="s">
        <v>86</v>
      </c>
      <c r="AB3">
        <v>1</v>
      </c>
      <c r="AC3" t="s">
        <v>87</v>
      </c>
      <c r="AD3" t="s">
        <v>88</v>
      </c>
      <c r="AE3" t="s">
        <v>89</v>
      </c>
      <c r="AF3" t="s">
        <v>90</v>
      </c>
      <c r="AG3">
        <v>1</v>
      </c>
      <c r="AH3" t="s">
        <v>91</v>
      </c>
      <c r="AI3" t="s">
        <v>92</v>
      </c>
      <c r="AJ3" t="s">
        <v>93</v>
      </c>
      <c r="AK3" t="s">
        <v>94</v>
      </c>
      <c r="AL3">
        <v>1</v>
      </c>
      <c r="AM3" t="s">
        <v>68</v>
      </c>
      <c r="AN3" t="s">
        <v>69</v>
      </c>
      <c r="AO3">
        <v>0</v>
      </c>
      <c r="AQ3">
        <f t="shared" ref="AQ3:AQ66" si="0">B3*1000</f>
        <v>1064980.9600000002</v>
      </c>
    </row>
    <row r="4" spans="1:43" x14ac:dyDescent="0.2">
      <c r="A4">
        <v>64232</v>
      </c>
      <c r="B4">
        <v>1064.99683</v>
      </c>
      <c r="C4">
        <v>6752544625214</v>
      </c>
      <c r="D4" t="s">
        <v>95</v>
      </c>
      <c r="E4" t="s">
        <v>96</v>
      </c>
      <c r="F4" t="s">
        <v>45</v>
      </c>
      <c r="G4" t="s">
        <v>97</v>
      </c>
      <c r="H4">
        <v>1910</v>
      </c>
      <c r="I4">
        <v>1</v>
      </c>
      <c r="J4" t="s">
        <v>98</v>
      </c>
      <c r="K4" t="s">
        <v>99</v>
      </c>
      <c r="L4">
        <v>1</v>
      </c>
      <c r="M4" t="s">
        <v>100</v>
      </c>
      <c r="N4" t="s">
        <v>101</v>
      </c>
      <c r="O4">
        <v>1</v>
      </c>
      <c r="P4" t="s">
        <v>102</v>
      </c>
      <c r="Q4" t="s">
        <v>103</v>
      </c>
      <c r="R4">
        <v>1</v>
      </c>
      <c r="S4" t="s">
        <v>104</v>
      </c>
      <c r="T4" t="s">
        <v>105</v>
      </c>
      <c r="U4" t="s">
        <v>106</v>
      </c>
      <c r="V4" t="s">
        <v>107</v>
      </c>
      <c r="W4">
        <v>1</v>
      </c>
      <c r="X4" t="s">
        <v>108</v>
      </c>
      <c r="Y4" t="s">
        <v>109</v>
      </c>
      <c r="Z4" t="s">
        <v>110</v>
      </c>
      <c r="AA4" t="s">
        <v>111</v>
      </c>
      <c r="AB4">
        <v>1</v>
      </c>
      <c r="AC4" t="s">
        <v>87</v>
      </c>
      <c r="AD4" t="s">
        <v>88</v>
      </c>
      <c r="AE4" t="s">
        <v>89</v>
      </c>
      <c r="AF4" t="s">
        <v>112</v>
      </c>
      <c r="AG4">
        <v>1</v>
      </c>
      <c r="AH4" t="s">
        <v>91</v>
      </c>
      <c r="AI4" t="s">
        <v>92</v>
      </c>
      <c r="AJ4" t="s">
        <v>93</v>
      </c>
      <c r="AK4" t="s">
        <v>113</v>
      </c>
      <c r="AL4">
        <v>1</v>
      </c>
      <c r="AM4" t="s">
        <v>68</v>
      </c>
      <c r="AN4" t="s">
        <v>69</v>
      </c>
      <c r="AO4">
        <v>0</v>
      </c>
      <c r="AQ4">
        <f t="shared" si="0"/>
        <v>1064996.83</v>
      </c>
    </row>
    <row r="5" spans="1:43" x14ac:dyDescent="0.2">
      <c r="A5">
        <v>64233</v>
      </c>
      <c r="B5">
        <v>1065.0128199999999</v>
      </c>
      <c r="C5">
        <v>6752544785318</v>
      </c>
      <c r="D5" t="s">
        <v>114</v>
      </c>
      <c r="E5" t="s">
        <v>115</v>
      </c>
      <c r="F5" t="s">
        <v>45</v>
      </c>
      <c r="G5" t="s">
        <v>116</v>
      </c>
      <c r="H5">
        <v>1910</v>
      </c>
      <c r="I5">
        <v>1</v>
      </c>
      <c r="J5" t="s">
        <v>117</v>
      </c>
      <c r="K5" t="s">
        <v>118</v>
      </c>
      <c r="L5">
        <v>1</v>
      </c>
      <c r="M5" t="s">
        <v>119</v>
      </c>
      <c r="N5" t="s">
        <v>120</v>
      </c>
      <c r="O5">
        <v>1</v>
      </c>
      <c r="P5" t="s">
        <v>121</v>
      </c>
      <c r="Q5" t="s">
        <v>122</v>
      </c>
      <c r="R5">
        <v>1</v>
      </c>
      <c r="S5" t="s">
        <v>123</v>
      </c>
      <c r="T5" t="s">
        <v>124</v>
      </c>
      <c r="U5" t="s">
        <v>125</v>
      </c>
      <c r="V5" t="s">
        <v>126</v>
      </c>
      <c r="W5">
        <v>1</v>
      </c>
      <c r="X5" t="s">
        <v>127</v>
      </c>
      <c r="Y5" t="s">
        <v>128</v>
      </c>
      <c r="Z5" t="s">
        <v>129</v>
      </c>
      <c r="AA5" t="s">
        <v>130</v>
      </c>
      <c r="AB5">
        <v>1</v>
      </c>
      <c r="AC5" t="s">
        <v>87</v>
      </c>
      <c r="AD5" t="s">
        <v>88</v>
      </c>
      <c r="AE5" t="s">
        <v>89</v>
      </c>
      <c r="AF5" t="s">
        <v>131</v>
      </c>
      <c r="AG5">
        <v>1</v>
      </c>
      <c r="AH5" t="s">
        <v>91</v>
      </c>
      <c r="AI5" t="s">
        <v>92</v>
      </c>
      <c r="AJ5" t="s">
        <v>93</v>
      </c>
      <c r="AK5" t="s">
        <v>132</v>
      </c>
      <c r="AL5">
        <v>1</v>
      </c>
      <c r="AM5" t="s">
        <v>68</v>
      </c>
      <c r="AN5" t="s">
        <v>69</v>
      </c>
      <c r="AO5">
        <v>0</v>
      </c>
      <c r="AQ5">
        <f t="shared" si="0"/>
        <v>1065012.8199999998</v>
      </c>
    </row>
    <row r="6" spans="1:43" x14ac:dyDescent="0.2">
      <c r="A6">
        <v>64234</v>
      </c>
      <c r="B6">
        <v>1065.03052</v>
      </c>
      <c r="C6">
        <v>6752544961721</v>
      </c>
      <c r="D6" t="s">
        <v>133</v>
      </c>
      <c r="E6" t="s">
        <v>134</v>
      </c>
      <c r="F6" t="s">
        <v>45</v>
      </c>
      <c r="G6" t="s">
        <v>135</v>
      </c>
      <c r="H6">
        <v>1910</v>
      </c>
      <c r="I6">
        <v>1</v>
      </c>
      <c r="J6" t="s">
        <v>136</v>
      </c>
      <c r="K6" t="s">
        <v>137</v>
      </c>
      <c r="L6">
        <v>1</v>
      </c>
      <c r="M6" t="s">
        <v>138</v>
      </c>
      <c r="N6" t="s">
        <v>139</v>
      </c>
      <c r="O6">
        <v>1</v>
      </c>
      <c r="P6" t="s">
        <v>140</v>
      </c>
      <c r="Q6" t="s">
        <v>141</v>
      </c>
      <c r="R6">
        <v>1</v>
      </c>
      <c r="S6" t="s">
        <v>142</v>
      </c>
      <c r="T6" t="s">
        <v>143</v>
      </c>
      <c r="U6" t="s">
        <v>144</v>
      </c>
      <c r="V6" t="s">
        <v>130</v>
      </c>
      <c r="W6">
        <v>1</v>
      </c>
      <c r="X6" t="s">
        <v>145</v>
      </c>
      <c r="Y6" t="s">
        <v>146</v>
      </c>
      <c r="Z6" t="s">
        <v>147</v>
      </c>
      <c r="AA6" t="s">
        <v>148</v>
      </c>
      <c r="AB6">
        <v>1</v>
      </c>
      <c r="AC6" t="s">
        <v>149</v>
      </c>
      <c r="AD6" t="s">
        <v>150</v>
      </c>
      <c r="AE6" t="s">
        <v>151</v>
      </c>
      <c r="AF6" t="s">
        <v>152</v>
      </c>
      <c r="AG6">
        <v>1</v>
      </c>
      <c r="AH6" t="s">
        <v>153</v>
      </c>
      <c r="AI6" t="s">
        <v>154</v>
      </c>
      <c r="AJ6" t="s">
        <v>155</v>
      </c>
      <c r="AK6" t="s">
        <v>156</v>
      </c>
      <c r="AL6">
        <v>1</v>
      </c>
      <c r="AM6" t="s">
        <v>68</v>
      </c>
      <c r="AN6" t="s">
        <v>69</v>
      </c>
      <c r="AO6">
        <v>0</v>
      </c>
      <c r="AP6" t="s">
        <v>157</v>
      </c>
      <c r="AQ6">
        <f t="shared" si="0"/>
        <v>1065030.52</v>
      </c>
    </row>
    <row r="7" spans="1:43" x14ac:dyDescent="0.2">
      <c r="A7">
        <v>64235</v>
      </c>
      <c r="B7">
        <v>1065.0457799999999</v>
      </c>
      <c r="C7">
        <v>6752545114692</v>
      </c>
      <c r="D7" t="s">
        <v>158</v>
      </c>
      <c r="E7" t="s">
        <v>159</v>
      </c>
      <c r="F7" t="s">
        <v>45</v>
      </c>
      <c r="G7" t="s">
        <v>160</v>
      </c>
      <c r="H7">
        <v>1910</v>
      </c>
      <c r="I7">
        <v>1</v>
      </c>
      <c r="J7" t="s">
        <v>161</v>
      </c>
      <c r="K7" t="s">
        <v>162</v>
      </c>
      <c r="L7">
        <v>1</v>
      </c>
      <c r="M7" t="s">
        <v>163</v>
      </c>
      <c r="N7" t="s">
        <v>164</v>
      </c>
      <c r="O7">
        <v>1</v>
      </c>
      <c r="P7" t="s">
        <v>165</v>
      </c>
      <c r="Q7" t="s">
        <v>166</v>
      </c>
      <c r="R7">
        <v>1</v>
      </c>
      <c r="S7" t="s">
        <v>167</v>
      </c>
      <c r="T7" t="s">
        <v>168</v>
      </c>
      <c r="U7" t="s">
        <v>169</v>
      </c>
      <c r="V7" t="s">
        <v>170</v>
      </c>
      <c r="W7">
        <v>1</v>
      </c>
      <c r="X7" t="s">
        <v>171</v>
      </c>
      <c r="Y7" t="s">
        <v>172</v>
      </c>
      <c r="Z7" t="s">
        <v>173</v>
      </c>
      <c r="AA7" t="s">
        <v>170</v>
      </c>
      <c r="AB7">
        <v>1</v>
      </c>
      <c r="AC7" t="s">
        <v>149</v>
      </c>
      <c r="AD7" t="s">
        <v>150</v>
      </c>
      <c r="AE7" t="s">
        <v>151</v>
      </c>
      <c r="AF7" t="s">
        <v>174</v>
      </c>
      <c r="AG7">
        <v>1</v>
      </c>
      <c r="AH7" t="s">
        <v>153</v>
      </c>
      <c r="AI7" t="s">
        <v>154</v>
      </c>
      <c r="AJ7" t="s">
        <v>155</v>
      </c>
      <c r="AK7" t="s">
        <v>175</v>
      </c>
      <c r="AL7">
        <v>1</v>
      </c>
      <c r="AM7" t="s">
        <v>68</v>
      </c>
      <c r="AN7" t="s">
        <v>69</v>
      </c>
      <c r="AO7">
        <v>0</v>
      </c>
      <c r="AQ7">
        <f t="shared" si="0"/>
        <v>1065045.78</v>
      </c>
    </row>
    <row r="8" spans="1:43" x14ac:dyDescent="0.2">
      <c r="A8">
        <v>64236</v>
      </c>
      <c r="B8">
        <v>1065.0640900000001</v>
      </c>
      <c r="C8">
        <v>6752545297149</v>
      </c>
      <c r="D8" t="s">
        <v>176</v>
      </c>
      <c r="E8" t="s">
        <v>177</v>
      </c>
      <c r="F8" t="s">
        <v>45</v>
      </c>
      <c r="G8" t="s">
        <v>178</v>
      </c>
      <c r="H8">
        <v>1910</v>
      </c>
      <c r="I8">
        <v>1</v>
      </c>
      <c r="J8" t="s">
        <v>179</v>
      </c>
      <c r="K8" t="s">
        <v>180</v>
      </c>
      <c r="L8">
        <v>1</v>
      </c>
      <c r="M8" t="s">
        <v>181</v>
      </c>
      <c r="N8" t="s">
        <v>182</v>
      </c>
      <c r="O8">
        <v>1</v>
      </c>
      <c r="P8" t="s">
        <v>183</v>
      </c>
      <c r="Q8" t="s">
        <v>184</v>
      </c>
      <c r="R8">
        <v>1</v>
      </c>
      <c r="S8" t="s">
        <v>185</v>
      </c>
      <c r="T8" t="s">
        <v>186</v>
      </c>
      <c r="U8" t="s">
        <v>187</v>
      </c>
      <c r="V8" t="s">
        <v>188</v>
      </c>
      <c r="W8">
        <v>1</v>
      </c>
      <c r="X8" t="s">
        <v>189</v>
      </c>
      <c r="Y8" t="s">
        <v>190</v>
      </c>
      <c r="Z8" t="s">
        <v>191</v>
      </c>
      <c r="AA8" t="s">
        <v>188</v>
      </c>
      <c r="AB8">
        <v>1</v>
      </c>
      <c r="AC8" t="s">
        <v>149</v>
      </c>
      <c r="AD8" t="s">
        <v>150</v>
      </c>
      <c r="AE8" t="s">
        <v>151</v>
      </c>
      <c r="AF8" t="s">
        <v>192</v>
      </c>
      <c r="AG8">
        <v>1</v>
      </c>
      <c r="AH8" t="s">
        <v>153</v>
      </c>
      <c r="AI8" t="s">
        <v>154</v>
      </c>
      <c r="AJ8" t="s">
        <v>155</v>
      </c>
      <c r="AK8" t="s">
        <v>193</v>
      </c>
      <c r="AL8">
        <v>1</v>
      </c>
      <c r="AM8" t="s">
        <v>68</v>
      </c>
      <c r="AN8" t="s">
        <v>69</v>
      </c>
      <c r="AO8">
        <v>0</v>
      </c>
      <c r="AQ8">
        <f t="shared" si="0"/>
        <v>1065064.0900000001</v>
      </c>
    </row>
    <row r="9" spans="1:43" x14ac:dyDescent="0.2">
      <c r="A9">
        <v>64237</v>
      </c>
      <c r="B9">
        <v>1065.09058</v>
      </c>
      <c r="C9">
        <v>6752545563075</v>
      </c>
      <c r="D9" t="s">
        <v>194</v>
      </c>
      <c r="E9" t="s">
        <v>195</v>
      </c>
      <c r="F9" t="s">
        <v>45</v>
      </c>
      <c r="G9" t="s">
        <v>196</v>
      </c>
      <c r="H9">
        <v>1910</v>
      </c>
      <c r="I9">
        <v>1</v>
      </c>
      <c r="J9" t="s">
        <v>197</v>
      </c>
      <c r="K9" t="s">
        <v>198</v>
      </c>
      <c r="L9">
        <v>1</v>
      </c>
      <c r="M9" t="s">
        <v>199</v>
      </c>
      <c r="N9" t="s">
        <v>200</v>
      </c>
      <c r="O9">
        <v>1</v>
      </c>
      <c r="P9" t="s">
        <v>201</v>
      </c>
      <c r="Q9" t="s">
        <v>202</v>
      </c>
      <c r="R9">
        <v>1</v>
      </c>
      <c r="S9" t="s">
        <v>203</v>
      </c>
      <c r="T9" t="s">
        <v>204</v>
      </c>
      <c r="U9" t="s">
        <v>205</v>
      </c>
      <c r="V9" t="s">
        <v>206</v>
      </c>
      <c r="W9">
        <v>1</v>
      </c>
      <c r="X9" t="s">
        <v>207</v>
      </c>
      <c r="Y9" t="s">
        <v>208</v>
      </c>
      <c r="Z9" t="s">
        <v>209</v>
      </c>
      <c r="AA9" t="s">
        <v>206</v>
      </c>
      <c r="AB9">
        <v>1</v>
      </c>
      <c r="AC9" t="s">
        <v>210</v>
      </c>
      <c r="AD9" t="s">
        <v>211</v>
      </c>
      <c r="AE9" t="s">
        <v>212</v>
      </c>
      <c r="AF9" t="s">
        <v>192</v>
      </c>
      <c r="AG9">
        <v>1</v>
      </c>
      <c r="AH9" t="s">
        <v>213</v>
      </c>
      <c r="AI9" t="s">
        <v>214</v>
      </c>
      <c r="AJ9" t="s">
        <v>215</v>
      </c>
      <c r="AK9" t="s">
        <v>216</v>
      </c>
      <c r="AL9">
        <v>1</v>
      </c>
      <c r="AM9" t="s">
        <v>68</v>
      </c>
      <c r="AN9" t="s">
        <v>69</v>
      </c>
      <c r="AO9">
        <v>0</v>
      </c>
      <c r="AQ9">
        <f t="shared" si="0"/>
        <v>1065090.58</v>
      </c>
    </row>
    <row r="10" spans="1:43" x14ac:dyDescent="0.2">
      <c r="A10">
        <v>64238</v>
      </c>
      <c r="B10">
        <v>1065.09509</v>
      </c>
      <c r="C10">
        <v>6752545607572</v>
      </c>
      <c r="D10" t="s">
        <v>217</v>
      </c>
      <c r="E10" t="s">
        <v>218</v>
      </c>
      <c r="F10" t="s">
        <v>45</v>
      </c>
      <c r="G10" t="s">
        <v>219</v>
      </c>
      <c r="H10">
        <v>1910</v>
      </c>
      <c r="I10">
        <v>1</v>
      </c>
      <c r="J10" t="s">
        <v>220</v>
      </c>
      <c r="K10" t="s">
        <v>221</v>
      </c>
      <c r="L10">
        <v>1</v>
      </c>
      <c r="M10" t="s">
        <v>222</v>
      </c>
      <c r="N10" t="s">
        <v>223</v>
      </c>
      <c r="O10">
        <v>1</v>
      </c>
      <c r="P10" t="s">
        <v>224</v>
      </c>
      <c r="Q10" t="s">
        <v>225</v>
      </c>
      <c r="R10">
        <v>1</v>
      </c>
      <c r="S10" t="s">
        <v>226</v>
      </c>
      <c r="T10" t="s">
        <v>227</v>
      </c>
      <c r="U10" t="s">
        <v>228</v>
      </c>
      <c r="V10" t="s">
        <v>206</v>
      </c>
      <c r="W10">
        <v>1</v>
      </c>
      <c r="X10" t="s">
        <v>229</v>
      </c>
      <c r="Y10" t="s">
        <v>230</v>
      </c>
      <c r="Z10" t="s">
        <v>231</v>
      </c>
      <c r="AA10" t="s">
        <v>206</v>
      </c>
      <c r="AB10">
        <v>1</v>
      </c>
      <c r="AC10" t="s">
        <v>210</v>
      </c>
      <c r="AD10" t="s">
        <v>211</v>
      </c>
      <c r="AE10" t="s">
        <v>212</v>
      </c>
      <c r="AF10" t="s">
        <v>131</v>
      </c>
      <c r="AG10">
        <v>1</v>
      </c>
      <c r="AH10" t="s">
        <v>213</v>
      </c>
      <c r="AI10" t="s">
        <v>214</v>
      </c>
      <c r="AJ10" t="s">
        <v>215</v>
      </c>
      <c r="AK10" t="s">
        <v>232</v>
      </c>
      <c r="AL10">
        <v>1</v>
      </c>
      <c r="AM10" t="s">
        <v>68</v>
      </c>
      <c r="AN10" t="s">
        <v>69</v>
      </c>
      <c r="AO10">
        <v>0</v>
      </c>
      <c r="AQ10">
        <f t="shared" si="0"/>
        <v>1065095.0900000001</v>
      </c>
    </row>
    <row r="11" spans="1:43" x14ac:dyDescent="0.2">
      <c r="A11">
        <v>64239</v>
      </c>
      <c r="B11">
        <v>1065.1118200000001</v>
      </c>
      <c r="C11">
        <v>6752545774662</v>
      </c>
      <c r="D11" t="s">
        <v>233</v>
      </c>
      <c r="E11" t="s">
        <v>234</v>
      </c>
      <c r="F11" t="s">
        <v>45</v>
      </c>
      <c r="G11" t="s">
        <v>235</v>
      </c>
      <c r="H11">
        <v>1910</v>
      </c>
      <c r="I11">
        <v>1</v>
      </c>
      <c r="J11" t="s">
        <v>236</v>
      </c>
      <c r="K11" t="s">
        <v>237</v>
      </c>
      <c r="L11">
        <v>1</v>
      </c>
      <c r="M11" t="s">
        <v>238</v>
      </c>
      <c r="N11" t="s">
        <v>239</v>
      </c>
      <c r="O11">
        <v>1</v>
      </c>
      <c r="P11" t="s">
        <v>240</v>
      </c>
      <c r="Q11" t="s">
        <v>241</v>
      </c>
      <c r="R11">
        <v>1</v>
      </c>
      <c r="S11" t="s">
        <v>242</v>
      </c>
      <c r="T11" t="s">
        <v>243</v>
      </c>
      <c r="U11" t="s">
        <v>244</v>
      </c>
      <c r="V11" t="s">
        <v>206</v>
      </c>
      <c r="W11">
        <v>1</v>
      </c>
      <c r="X11" t="s">
        <v>245</v>
      </c>
      <c r="Y11" t="s">
        <v>190</v>
      </c>
      <c r="Z11" t="s">
        <v>246</v>
      </c>
      <c r="AA11" t="s">
        <v>206</v>
      </c>
      <c r="AB11">
        <v>1</v>
      </c>
      <c r="AC11" t="s">
        <v>210</v>
      </c>
      <c r="AD11" t="s">
        <v>211</v>
      </c>
      <c r="AE11" t="s">
        <v>212</v>
      </c>
      <c r="AF11" t="s">
        <v>90</v>
      </c>
      <c r="AG11">
        <v>1</v>
      </c>
      <c r="AH11" t="s">
        <v>213</v>
      </c>
      <c r="AI11" t="s">
        <v>214</v>
      </c>
      <c r="AJ11" t="s">
        <v>215</v>
      </c>
      <c r="AK11" t="s">
        <v>132</v>
      </c>
      <c r="AL11">
        <v>1</v>
      </c>
      <c r="AM11" t="s">
        <v>68</v>
      </c>
      <c r="AN11" t="s">
        <v>69</v>
      </c>
      <c r="AO11">
        <v>0</v>
      </c>
      <c r="AQ11">
        <f t="shared" si="0"/>
        <v>1065111.82</v>
      </c>
    </row>
    <row r="12" spans="1:43" x14ac:dyDescent="0.2">
      <c r="A12">
        <v>64240</v>
      </c>
      <c r="B12">
        <v>1065.1283000000001</v>
      </c>
      <c r="C12">
        <v>6752545940357</v>
      </c>
      <c r="D12" t="s">
        <v>247</v>
      </c>
      <c r="E12" t="s">
        <v>248</v>
      </c>
      <c r="F12" t="s">
        <v>45</v>
      </c>
      <c r="G12" t="s">
        <v>249</v>
      </c>
      <c r="H12">
        <v>1910</v>
      </c>
      <c r="I12">
        <v>1</v>
      </c>
      <c r="J12" t="s">
        <v>250</v>
      </c>
      <c r="K12" t="s">
        <v>251</v>
      </c>
      <c r="L12">
        <v>1</v>
      </c>
      <c r="M12" t="s">
        <v>252</v>
      </c>
      <c r="N12" t="s">
        <v>253</v>
      </c>
      <c r="O12">
        <v>1</v>
      </c>
      <c r="P12" t="s">
        <v>254</v>
      </c>
      <c r="Q12" t="s">
        <v>255</v>
      </c>
      <c r="R12">
        <v>1</v>
      </c>
      <c r="S12" t="s">
        <v>256</v>
      </c>
      <c r="T12" t="s">
        <v>257</v>
      </c>
      <c r="U12" t="s">
        <v>258</v>
      </c>
      <c r="V12" t="s">
        <v>259</v>
      </c>
      <c r="W12">
        <v>1</v>
      </c>
      <c r="X12" t="s">
        <v>260</v>
      </c>
      <c r="Y12" t="s">
        <v>190</v>
      </c>
      <c r="Z12" t="s">
        <v>261</v>
      </c>
      <c r="AA12" t="s">
        <v>262</v>
      </c>
      <c r="AB12">
        <v>1</v>
      </c>
      <c r="AC12" t="s">
        <v>263</v>
      </c>
      <c r="AD12" t="s">
        <v>264</v>
      </c>
      <c r="AE12" t="s">
        <v>265</v>
      </c>
      <c r="AF12" t="s">
        <v>90</v>
      </c>
      <c r="AG12">
        <v>1</v>
      </c>
      <c r="AH12" t="s">
        <v>266</v>
      </c>
      <c r="AI12" t="s">
        <v>267</v>
      </c>
      <c r="AJ12" t="s">
        <v>268</v>
      </c>
      <c r="AK12" t="s">
        <v>269</v>
      </c>
      <c r="AL12">
        <v>1</v>
      </c>
      <c r="AM12" t="s">
        <v>68</v>
      </c>
      <c r="AN12" t="s">
        <v>69</v>
      </c>
      <c r="AO12">
        <v>0</v>
      </c>
      <c r="AQ12">
        <f t="shared" si="0"/>
        <v>1065128.3</v>
      </c>
    </row>
    <row r="13" spans="1:43" x14ac:dyDescent="0.2">
      <c r="A13">
        <v>64241</v>
      </c>
      <c r="B13">
        <v>1065.14453</v>
      </c>
      <c r="C13">
        <v>6752546102176</v>
      </c>
      <c r="D13" t="s">
        <v>270</v>
      </c>
      <c r="E13" t="s">
        <v>271</v>
      </c>
      <c r="F13" t="s">
        <v>45</v>
      </c>
      <c r="G13" t="s">
        <v>272</v>
      </c>
      <c r="H13">
        <v>1910</v>
      </c>
      <c r="I13">
        <v>1</v>
      </c>
      <c r="J13" t="s">
        <v>273</v>
      </c>
      <c r="K13" t="s">
        <v>274</v>
      </c>
      <c r="L13">
        <v>1</v>
      </c>
      <c r="M13" t="s">
        <v>275</v>
      </c>
      <c r="N13" t="s">
        <v>276</v>
      </c>
      <c r="O13">
        <v>1</v>
      </c>
      <c r="P13" t="s">
        <v>277</v>
      </c>
      <c r="Q13" t="s">
        <v>278</v>
      </c>
      <c r="R13">
        <v>1</v>
      </c>
      <c r="S13" t="s">
        <v>279</v>
      </c>
      <c r="T13" t="s">
        <v>280</v>
      </c>
      <c r="U13" t="s">
        <v>281</v>
      </c>
      <c r="V13" t="s">
        <v>282</v>
      </c>
      <c r="W13">
        <v>1</v>
      </c>
      <c r="X13" t="s">
        <v>283</v>
      </c>
      <c r="Y13" t="s">
        <v>284</v>
      </c>
      <c r="Z13" t="s">
        <v>285</v>
      </c>
      <c r="AA13" t="s">
        <v>286</v>
      </c>
      <c r="AB13">
        <v>1</v>
      </c>
      <c r="AC13" t="s">
        <v>263</v>
      </c>
      <c r="AD13" t="s">
        <v>264</v>
      </c>
      <c r="AE13" t="s">
        <v>265</v>
      </c>
      <c r="AF13" t="s">
        <v>287</v>
      </c>
      <c r="AG13">
        <v>1</v>
      </c>
      <c r="AH13" t="s">
        <v>266</v>
      </c>
      <c r="AI13" t="s">
        <v>267</v>
      </c>
      <c r="AJ13" t="s">
        <v>268</v>
      </c>
      <c r="AK13" t="s">
        <v>288</v>
      </c>
      <c r="AL13">
        <v>1</v>
      </c>
      <c r="AM13" t="s">
        <v>68</v>
      </c>
      <c r="AN13" t="s">
        <v>69</v>
      </c>
      <c r="AO13">
        <v>0</v>
      </c>
      <c r="AQ13">
        <f t="shared" si="0"/>
        <v>1065144.53</v>
      </c>
    </row>
    <row r="14" spans="1:43" x14ac:dyDescent="0.2">
      <c r="A14">
        <v>64242</v>
      </c>
      <c r="B14">
        <v>1065.16138</v>
      </c>
      <c r="C14">
        <v>6752546270897</v>
      </c>
      <c r="D14" t="s">
        <v>289</v>
      </c>
      <c r="E14" t="s">
        <v>290</v>
      </c>
      <c r="F14" t="s">
        <v>45</v>
      </c>
      <c r="G14" t="s">
        <v>291</v>
      </c>
      <c r="H14">
        <v>1910</v>
      </c>
      <c r="I14">
        <v>1</v>
      </c>
      <c r="J14" t="s">
        <v>292</v>
      </c>
      <c r="K14" t="s">
        <v>293</v>
      </c>
      <c r="L14">
        <v>1</v>
      </c>
      <c r="M14" t="s">
        <v>294</v>
      </c>
      <c r="N14" t="s">
        <v>295</v>
      </c>
      <c r="O14">
        <v>1</v>
      </c>
      <c r="P14" t="s">
        <v>296</v>
      </c>
      <c r="Q14" t="s">
        <v>297</v>
      </c>
      <c r="R14">
        <v>1</v>
      </c>
      <c r="S14" t="s">
        <v>298</v>
      </c>
      <c r="T14" t="s">
        <v>299</v>
      </c>
      <c r="U14" t="s">
        <v>300</v>
      </c>
      <c r="V14" t="s">
        <v>301</v>
      </c>
      <c r="W14">
        <v>1</v>
      </c>
      <c r="X14" t="s">
        <v>302</v>
      </c>
      <c r="Y14" t="s">
        <v>303</v>
      </c>
      <c r="Z14" t="s">
        <v>304</v>
      </c>
      <c r="AA14" t="s">
        <v>305</v>
      </c>
      <c r="AB14">
        <v>1</v>
      </c>
      <c r="AC14" t="s">
        <v>263</v>
      </c>
      <c r="AD14" t="s">
        <v>264</v>
      </c>
      <c r="AE14" t="s">
        <v>265</v>
      </c>
      <c r="AF14" t="s">
        <v>306</v>
      </c>
      <c r="AG14">
        <v>1</v>
      </c>
      <c r="AH14" t="s">
        <v>266</v>
      </c>
      <c r="AI14" t="s">
        <v>267</v>
      </c>
      <c r="AJ14" t="s">
        <v>268</v>
      </c>
      <c r="AK14" t="s">
        <v>288</v>
      </c>
      <c r="AL14">
        <v>1</v>
      </c>
      <c r="AM14" t="s">
        <v>68</v>
      </c>
      <c r="AN14" t="s">
        <v>69</v>
      </c>
      <c r="AO14">
        <v>0</v>
      </c>
      <c r="AQ14">
        <f t="shared" si="0"/>
        <v>1065161.3800000001</v>
      </c>
    </row>
    <row r="15" spans="1:43" x14ac:dyDescent="0.2">
      <c r="A15">
        <v>64243</v>
      </c>
      <c r="B15">
        <v>1065.1792</v>
      </c>
      <c r="C15">
        <v>6752546448547</v>
      </c>
      <c r="D15" t="s">
        <v>307</v>
      </c>
      <c r="E15" t="s">
        <v>308</v>
      </c>
      <c r="F15" t="s">
        <v>45</v>
      </c>
      <c r="G15" t="s">
        <v>309</v>
      </c>
      <c r="H15">
        <v>1910</v>
      </c>
      <c r="I15">
        <v>1</v>
      </c>
      <c r="J15" t="s">
        <v>310</v>
      </c>
      <c r="K15" t="s">
        <v>311</v>
      </c>
      <c r="L15">
        <v>1</v>
      </c>
      <c r="M15" t="s">
        <v>294</v>
      </c>
      <c r="N15" t="s">
        <v>295</v>
      </c>
      <c r="O15">
        <v>1</v>
      </c>
      <c r="P15" t="s">
        <v>312</v>
      </c>
      <c r="Q15" t="s">
        <v>313</v>
      </c>
      <c r="R15">
        <v>1</v>
      </c>
      <c r="S15" t="s">
        <v>314</v>
      </c>
      <c r="T15" t="s">
        <v>315</v>
      </c>
      <c r="U15" t="s">
        <v>316</v>
      </c>
      <c r="V15" t="s">
        <v>305</v>
      </c>
      <c r="W15">
        <v>1</v>
      </c>
      <c r="X15" t="s">
        <v>317</v>
      </c>
      <c r="Y15" t="s">
        <v>318</v>
      </c>
      <c r="Z15" t="s">
        <v>319</v>
      </c>
      <c r="AA15" t="s">
        <v>305</v>
      </c>
      <c r="AB15">
        <v>1</v>
      </c>
      <c r="AC15" t="s">
        <v>149</v>
      </c>
      <c r="AD15" t="s">
        <v>150</v>
      </c>
      <c r="AE15" t="s">
        <v>151</v>
      </c>
      <c r="AF15" t="s">
        <v>306</v>
      </c>
      <c r="AG15">
        <v>1</v>
      </c>
      <c r="AH15" t="s">
        <v>153</v>
      </c>
      <c r="AI15" t="s">
        <v>154</v>
      </c>
      <c r="AJ15" t="s">
        <v>155</v>
      </c>
      <c r="AK15" t="s">
        <v>132</v>
      </c>
      <c r="AL15">
        <v>1</v>
      </c>
      <c r="AM15" t="s">
        <v>68</v>
      </c>
      <c r="AN15" t="s">
        <v>69</v>
      </c>
      <c r="AO15">
        <v>0</v>
      </c>
      <c r="AQ15">
        <f t="shared" si="0"/>
        <v>1065179.2</v>
      </c>
    </row>
    <row r="16" spans="1:43" x14ac:dyDescent="0.2">
      <c r="A16">
        <v>64244</v>
      </c>
      <c r="B16">
        <v>1065.1936000000001</v>
      </c>
      <c r="C16">
        <v>6752546592833</v>
      </c>
      <c r="D16" t="s">
        <v>320</v>
      </c>
      <c r="E16" t="s">
        <v>321</v>
      </c>
      <c r="F16" t="s">
        <v>45</v>
      </c>
      <c r="G16" t="s">
        <v>322</v>
      </c>
      <c r="H16">
        <v>1910</v>
      </c>
      <c r="I16">
        <v>1</v>
      </c>
      <c r="J16" t="s">
        <v>323</v>
      </c>
      <c r="K16" t="s">
        <v>324</v>
      </c>
      <c r="L16">
        <v>1</v>
      </c>
      <c r="M16" t="s">
        <v>325</v>
      </c>
      <c r="N16" t="s">
        <v>326</v>
      </c>
      <c r="O16">
        <v>1</v>
      </c>
      <c r="P16" t="s">
        <v>327</v>
      </c>
      <c r="Q16" t="s">
        <v>328</v>
      </c>
      <c r="R16">
        <v>1</v>
      </c>
      <c r="S16" t="s">
        <v>329</v>
      </c>
      <c r="T16" t="s">
        <v>330</v>
      </c>
      <c r="U16" t="s">
        <v>331</v>
      </c>
      <c r="V16" t="s">
        <v>332</v>
      </c>
      <c r="W16">
        <v>1</v>
      </c>
      <c r="X16" t="s">
        <v>333</v>
      </c>
      <c r="Y16" t="s">
        <v>334</v>
      </c>
      <c r="Z16" t="s">
        <v>335</v>
      </c>
      <c r="AA16" t="s">
        <v>286</v>
      </c>
      <c r="AB16">
        <v>1</v>
      </c>
      <c r="AC16" t="s">
        <v>149</v>
      </c>
      <c r="AD16" t="s">
        <v>150</v>
      </c>
      <c r="AE16" t="s">
        <v>151</v>
      </c>
      <c r="AF16" t="s">
        <v>336</v>
      </c>
      <c r="AG16">
        <v>1</v>
      </c>
      <c r="AH16" t="s">
        <v>153</v>
      </c>
      <c r="AI16" t="s">
        <v>154</v>
      </c>
      <c r="AJ16" t="s">
        <v>155</v>
      </c>
      <c r="AK16" t="s">
        <v>175</v>
      </c>
      <c r="AL16">
        <v>1</v>
      </c>
      <c r="AM16" t="s">
        <v>68</v>
      </c>
      <c r="AN16" t="s">
        <v>69</v>
      </c>
      <c r="AO16">
        <v>0</v>
      </c>
      <c r="AQ16">
        <f t="shared" si="0"/>
        <v>1065193.6000000001</v>
      </c>
    </row>
    <row r="17" spans="1:43" x14ac:dyDescent="0.2">
      <c r="A17">
        <v>64245</v>
      </c>
      <c r="B17">
        <v>1065.21045</v>
      </c>
      <c r="C17">
        <v>6752546761950</v>
      </c>
      <c r="D17" t="s">
        <v>337</v>
      </c>
      <c r="E17" t="s">
        <v>137</v>
      </c>
      <c r="F17" t="s">
        <v>45</v>
      </c>
      <c r="G17" t="s">
        <v>338</v>
      </c>
      <c r="H17">
        <v>1910</v>
      </c>
      <c r="I17">
        <v>1</v>
      </c>
      <c r="J17" t="s">
        <v>339</v>
      </c>
      <c r="K17" t="s">
        <v>340</v>
      </c>
      <c r="L17">
        <v>1</v>
      </c>
      <c r="M17" t="s">
        <v>341</v>
      </c>
      <c r="N17" t="s">
        <v>342</v>
      </c>
      <c r="O17">
        <v>1</v>
      </c>
      <c r="P17" t="s">
        <v>343</v>
      </c>
      <c r="Q17" t="s">
        <v>344</v>
      </c>
      <c r="R17">
        <v>1</v>
      </c>
      <c r="S17" t="s">
        <v>345</v>
      </c>
      <c r="T17" t="s">
        <v>346</v>
      </c>
      <c r="U17" t="s">
        <v>347</v>
      </c>
      <c r="V17" t="s">
        <v>348</v>
      </c>
      <c r="W17">
        <v>1</v>
      </c>
      <c r="X17" t="s">
        <v>349</v>
      </c>
      <c r="Y17" t="s">
        <v>350</v>
      </c>
      <c r="Z17" t="s">
        <v>351</v>
      </c>
      <c r="AA17" t="s">
        <v>262</v>
      </c>
      <c r="AB17">
        <v>1</v>
      </c>
      <c r="AC17" t="s">
        <v>149</v>
      </c>
      <c r="AD17" t="s">
        <v>150</v>
      </c>
      <c r="AE17" t="s">
        <v>151</v>
      </c>
      <c r="AF17" t="s">
        <v>352</v>
      </c>
      <c r="AG17">
        <v>1</v>
      </c>
      <c r="AH17" t="s">
        <v>153</v>
      </c>
      <c r="AI17" t="s">
        <v>154</v>
      </c>
      <c r="AJ17" t="s">
        <v>155</v>
      </c>
      <c r="AK17" t="s">
        <v>193</v>
      </c>
      <c r="AL17">
        <v>1</v>
      </c>
      <c r="AM17" t="s">
        <v>68</v>
      </c>
      <c r="AN17" t="s">
        <v>69</v>
      </c>
      <c r="AO17">
        <v>0</v>
      </c>
      <c r="AQ17">
        <f t="shared" si="0"/>
        <v>1065210.45</v>
      </c>
    </row>
    <row r="18" spans="1:43" x14ac:dyDescent="0.2">
      <c r="A18">
        <v>64246</v>
      </c>
      <c r="B18">
        <v>1065.2271699999999</v>
      </c>
      <c r="C18">
        <v>6752546929012</v>
      </c>
      <c r="D18" t="s">
        <v>353</v>
      </c>
      <c r="E18" t="s">
        <v>354</v>
      </c>
      <c r="F18" t="s">
        <v>45</v>
      </c>
      <c r="G18" t="s">
        <v>355</v>
      </c>
      <c r="H18">
        <v>1910</v>
      </c>
      <c r="I18">
        <v>1</v>
      </c>
      <c r="J18" t="s">
        <v>356</v>
      </c>
      <c r="K18" t="s">
        <v>357</v>
      </c>
      <c r="L18">
        <v>1</v>
      </c>
      <c r="M18" t="s">
        <v>341</v>
      </c>
      <c r="N18" t="s">
        <v>342</v>
      </c>
      <c r="O18">
        <v>1</v>
      </c>
      <c r="P18" t="s">
        <v>358</v>
      </c>
      <c r="Q18" t="s">
        <v>359</v>
      </c>
      <c r="R18">
        <v>1</v>
      </c>
      <c r="S18" t="s">
        <v>360</v>
      </c>
      <c r="T18" t="s">
        <v>361</v>
      </c>
      <c r="U18" t="s">
        <v>362</v>
      </c>
      <c r="V18" t="s">
        <v>262</v>
      </c>
      <c r="W18">
        <v>1</v>
      </c>
      <c r="X18" t="s">
        <v>363</v>
      </c>
      <c r="Y18" t="s">
        <v>364</v>
      </c>
      <c r="Z18" t="s">
        <v>365</v>
      </c>
      <c r="AA18" t="s">
        <v>262</v>
      </c>
      <c r="AB18">
        <v>1</v>
      </c>
      <c r="AC18" t="s">
        <v>366</v>
      </c>
      <c r="AD18" t="s">
        <v>367</v>
      </c>
      <c r="AE18" t="s">
        <v>368</v>
      </c>
      <c r="AF18" t="s">
        <v>336</v>
      </c>
      <c r="AG18">
        <v>1</v>
      </c>
      <c r="AH18" t="s">
        <v>64</v>
      </c>
      <c r="AI18" t="s">
        <v>65</v>
      </c>
      <c r="AJ18" t="s">
        <v>66</v>
      </c>
      <c r="AK18" t="s">
        <v>132</v>
      </c>
      <c r="AL18">
        <v>1</v>
      </c>
      <c r="AM18" t="s">
        <v>68</v>
      </c>
      <c r="AN18" t="s">
        <v>69</v>
      </c>
      <c r="AO18">
        <v>0</v>
      </c>
      <c r="AQ18">
        <f t="shared" si="0"/>
        <v>1065227.17</v>
      </c>
    </row>
    <row r="19" spans="1:43" x14ac:dyDescent="0.2">
      <c r="A19">
        <v>64247</v>
      </c>
      <c r="B19">
        <v>1065.24341</v>
      </c>
      <c r="C19">
        <v>6752547091085</v>
      </c>
      <c r="D19" t="s">
        <v>369</v>
      </c>
      <c r="E19" t="s">
        <v>370</v>
      </c>
      <c r="F19" t="s">
        <v>45</v>
      </c>
      <c r="G19" t="s">
        <v>371</v>
      </c>
      <c r="H19">
        <v>1910</v>
      </c>
      <c r="I19">
        <v>1</v>
      </c>
      <c r="J19" t="s">
        <v>372</v>
      </c>
      <c r="K19" t="s">
        <v>373</v>
      </c>
      <c r="L19">
        <v>1</v>
      </c>
      <c r="M19" t="s">
        <v>374</v>
      </c>
      <c r="N19" t="s">
        <v>375</v>
      </c>
      <c r="O19">
        <v>1</v>
      </c>
      <c r="P19" t="s">
        <v>376</v>
      </c>
      <c r="Q19" t="s">
        <v>377</v>
      </c>
      <c r="R19">
        <v>1</v>
      </c>
      <c r="S19" t="s">
        <v>378</v>
      </c>
      <c r="T19" t="s">
        <v>379</v>
      </c>
      <c r="U19" t="s">
        <v>380</v>
      </c>
      <c r="V19" t="s">
        <v>282</v>
      </c>
      <c r="W19">
        <v>1</v>
      </c>
      <c r="X19" t="s">
        <v>381</v>
      </c>
      <c r="Y19" t="s">
        <v>382</v>
      </c>
      <c r="Z19" t="s">
        <v>383</v>
      </c>
      <c r="AA19" t="s">
        <v>286</v>
      </c>
      <c r="AB19">
        <v>1</v>
      </c>
      <c r="AC19" t="s">
        <v>366</v>
      </c>
      <c r="AD19" t="s">
        <v>367</v>
      </c>
      <c r="AE19" t="s">
        <v>368</v>
      </c>
      <c r="AF19" t="s">
        <v>384</v>
      </c>
      <c r="AG19">
        <v>1</v>
      </c>
      <c r="AH19" t="s">
        <v>64</v>
      </c>
      <c r="AI19" t="s">
        <v>65</v>
      </c>
      <c r="AJ19" t="s">
        <v>66</v>
      </c>
      <c r="AK19" t="s">
        <v>288</v>
      </c>
      <c r="AL19">
        <v>1</v>
      </c>
      <c r="AM19" t="s">
        <v>68</v>
      </c>
      <c r="AN19" t="s">
        <v>69</v>
      </c>
      <c r="AO19">
        <v>0</v>
      </c>
      <c r="AQ19">
        <f t="shared" si="0"/>
        <v>1065243.4100000001</v>
      </c>
    </row>
    <row r="20" spans="1:43" x14ac:dyDescent="0.2">
      <c r="A20">
        <v>64248</v>
      </c>
      <c r="B20">
        <v>1065.26099</v>
      </c>
      <c r="C20">
        <v>6752547266524</v>
      </c>
      <c r="D20" t="s">
        <v>385</v>
      </c>
      <c r="E20" t="s">
        <v>386</v>
      </c>
      <c r="F20" t="s">
        <v>45</v>
      </c>
      <c r="G20" t="s">
        <v>387</v>
      </c>
      <c r="H20">
        <v>1910</v>
      </c>
      <c r="I20">
        <v>1</v>
      </c>
      <c r="J20" t="s">
        <v>388</v>
      </c>
      <c r="K20" t="s">
        <v>389</v>
      </c>
      <c r="L20">
        <v>1</v>
      </c>
      <c r="M20" t="s">
        <v>390</v>
      </c>
      <c r="N20" t="s">
        <v>391</v>
      </c>
      <c r="O20">
        <v>1</v>
      </c>
      <c r="P20" t="s">
        <v>392</v>
      </c>
      <c r="Q20" t="s">
        <v>393</v>
      </c>
      <c r="R20">
        <v>1</v>
      </c>
      <c r="S20" t="s">
        <v>394</v>
      </c>
      <c r="T20" t="s">
        <v>395</v>
      </c>
      <c r="U20" t="s">
        <v>396</v>
      </c>
      <c r="V20" t="s">
        <v>301</v>
      </c>
      <c r="W20">
        <v>1</v>
      </c>
      <c r="X20" t="s">
        <v>397</v>
      </c>
      <c r="Y20" t="s">
        <v>398</v>
      </c>
      <c r="Z20" t="s">
        <v>399</v>
      </c>
      <c r="AA20" t="s">
        <v>305</v>
      </c>
      <c r="AB20">
        <v>1</v>
      </c>
      <c r="AC20" t="s">
        <v>366</v>
      </c>
      <c r="AD20" t="s">
        <v>367</v>
      </c>
      <c r="AE20" t="s">
        <v>368</v>
      </c>
      <c r="AF20" t="s">
        <v>400</v>
      </c>
      <c r="AG20">
        <v>1</v>
      </c>
      <c r="AH20" t="s">
        <v>64</v>
      </c>
      <c r="AI20" t="s">
        <v>65</v>
      </c>
      <c r="AJ20" t="s">
        <v>66</v>
      </c>
      <c r="AK20" t="s">
        <v>269</v>
      </c>
      <c r="AL20">
        <v>1</v>
      </c>
      <c r="AM20" t="s">
        <v>68</v>
      </c>
      <c r="AN20" t="s">
        <v>69</v>
      </c>
      <c r="AO20">
        <v>0</v>
      </c>
      <c r="AQ20">
        <f t="shared" si="0"/>
        <v>1065260.99</v>
      </c>
    </row>
    <row r="21" spans="1:43" x14ac:dyDescent="0.2">
      <c r="A21">
        <v>64249</v>
      </c>
      <c r="B21">
        <v>1065.27649</v>
      </c>
      <c r="C21">
        <v>6752547421359</v>
      </c>
      <c r="D21" t="s">
        <v>401</v>
      </c>
      <c r="E21" t="s">
        <v>402</v>
      </c>
      <c r="F21" t="s">
        <v>45</v>
      </c>
      <c r="G21" t="s">
        <v>387</v>
      </c>
      <c r="H21">
        <v>1910</v>
      </c>
      <c r="I21">
        <v>0</v>
      </c>
      <c r="J21" t="s">
        <v>403</v>
      </c>
      <c r="K21" t="s">
        <v>404</v>
      </c>
      <c r="L21">
        <v>1</v>
      </c>
      <c r="M21" t="s">
        <v>390</v>
      </c>
      <c r="N21" t="s">
        <v>391</v>
      </c>
      <c r="O21">
        <v>1</v>
      </c>
      <c r="P21" t="s">
        <v>405</v>
      </c>
      <c r="Q21" t="s">
        <v>406</v>
      </c>
      <c r="R21">
        <v>1</v>
      </c>
      <c r="S21" t="s">
        <v>407</v>
      </c>
      <c r="T21" t="s">
        <v>408</v>
      </c>
      <c r="U21" t="s">
        <v>409</v>
      </c>
      <c r="V21" t="s">
        <v>305</v>
      </c>
      <c r="W21">
        <v>1</v>
      </c>
      <c r="X21" t="s">
        <v>410</v>
      </c>
      <c r="Y21" t="s">
        <v>411</v>
      </c>
      <c r="Z21" t="s">
        <v>412</v>
      </c>
      <c r="AA21" t="s">
        <v>305</v>
      </c>
      <c r="AB21">
        <v>1</v>
      </c>
      <c r="AC21" t="s">
        <v>413</v>
      </c>
      <c r="AD21" t="s">
        <v>414</v>
      </c>
      <c r="AE21" t="s">
        <v>415</v>
      </c>
      <c r="AF21" t="s">
        <v>192</v>
      </c>
      <c r="AG21">
        <v>1</v>
      </c>
      <c r="AH21" t="s">
        <v>416</v>
      </c>
      <c r="AI21" t="s">
        <v>417</v>
      </c>
      <c r="AJ21" t="s">
        <v>418</v>
      </c>
      <c r="AK21" t="s">
        <v>216</v>
      </c>
      <c r="AL21">
        <v>1</v>
      </c>
      <c r="AM21" t="s">
        <v>68</v>
      </c>
      <c r="AN21" t="s">
        <v>69</v>
      </c>
      <c r="AO21">
        <v>0</v>
      </c>
      <c r="AQ21">
        <f t="shared" si="0"/>
        <v>1065276.49</v>
      </c>
    </row>
    <row r="22" spans="1:43" x14ac:dyDescent="0.2">
      <c r="A22">
        <v>64250</v>
      </c>
      <c r="B22">
        <v>1065.29297</v>
      </c>
      <c r="C22">
        <v>6752547586777</v>
      </c>
      <c r="D22" t="s">
        <v>217</v>
      </c>
      <c r="E22" t="s">
        <v>419</v>
      </c>
      <c r="F22" t="s">
        <v>45</v>
      </c>
      <c r="G22" t="s">
        <v>387</v>
      </c>
      <c r="H22">
        <v>1910</v>
      </c>
      <c r="I22">
        <v>0</v>
      </c>
      <c r="J22" t="s">
        <v>420</v>
      </c>
      <c r="K22" t="s">
        <v>421</v>
      </c>
      <c r="L22">
        <v>1</v>
      </c>
      <c r="M22" t="s">
        <v>422</v>
      </c>
      <c r="N22" t="s">
        <v>423</v>
      </c>
      <c r="O22">
        <v>1</v>
      </c>
      <c r="P22" t="s">
        <v>424</v>
      </c>
      <c r="Q22" t="s">
        <v>425</v>
      </c>
      <c r="R22">
        <v>1</v>
      </c>
      <c r="S22" t="s">
        <v>426</v>
      </c>
      <c r="T22" t="s">
        <v>427</v>
      </c>
      <c r="U22" t="s">
        <v>428</v>
      </c>
      <c r="V22" t="s">
        <v>332</v>
      </c>
      <c r="W22">
        <v>1</v>
      </c>
      <c r="X22" t="s">
        <v>429</v>
      </c>
      <c r="Y22" t="s">
        <v>430</v>
      </c>
      <c r="Z22" t="s">
        <v>431</v>
      </c>
      <c r="AA22" t="s">
        <v>286</v>
      </c>
      <c r="AB22">
        <v>1</v>
      </c>
      <c r="AC22" t="s">
        <v>413</v>
      </c>
      <c r="AD22" t="s">
        <v>414</v>
      </c>
      <c r="AE22" t="s">
        <v>415</v>
      </c>
      <c r="AF22" t="s">
        <v>192</v>
      </c>
      <c r="AG22">
        <v>1</v>
      </c>
      <c r="AH22" t="s">
        <v>416</v>
      </c>
      <c r="AI22" t="s">
        <v>417</v>
      </c>
      <c r="AJ22" t="s">
        <v>418</v>
      </c>
      <c r="AK22" t="s">
        <v>432</v>
      </c>
      <c r="AL22">
        <v>1</v>
      </c>
      <c r="AM22" t="s">
        <v>68</v>
      </c>
      <c r="AN22" t="s">
        <v>69</v>
      </c>
      <c r="AO22">
        <v>0</v>
      </c>
      <c r="AQ22">
        <f t="shared" si="0"/>
        <v>1065292.97</v>
      </c>
    </row>
    <row r="23" spans="1:43" x14ac:dyDescent="0.2">
      <c r="A23">
        <v>64251</v>
      </c>
      <c r="B23">
        <v>1065.31042</v>
      </c>
      <c r="C23">
        <v>6752547760948</v>
      </c>
      <c r="D23" t="s">
        <v>433</v>
      </c>
      <c r="E23" t="s">
        <v>434</v>
      </c>
      <c r="F23" t="s">
        <v>45</v>
      </c>
      <c r="G23" t="s">
        <v>387</v>
      </c>
      <c r="H23">
        <v>1910</v>
      </c>
      <c r="I23">
        <v>0</v>
      </c>
      <c r="J23" t="s">
        <v>435</v>
      </c>
      <c r="K23" t="s">
        <v>436</v>
      </c>
      <c r="L23">
        <v>1</v>
      </c>
      <c r="M23" t="s">
        <v>437</v>
      </c>
      <c r="N23" t="s">
        <v>438</v>
      </c>
      <c r="O23">
        <v>1</v>
      </c>
      <c r="P23" t="s">
        <v>439</v>
      </c>
      <c r="Q23" t="s">
        <v>440</v>
      </c>
      <c r="R23">
        <v>1</v>
      </c>
      <c r="S23" t="s">
        <v>441</v>
      </c>
      <c r="T23" t="s">
        <v>379</v>
      </c>
      <c r="U23" t="s">
        <v>442</v>
      </c>
      <c r="V23" t="s">
        <v>348</v>
      </c>
      <c r="W23">
        <v>1</v>
      </c>
      <c r="X23" t="s">
        <v>443</v>
      </c>
      <c r="Y23" t="s">
        <v>444</v>
      </c>
      <c r="Z23" t="s">
        <v>445</v>
      </c>
      <c r="AA23" t="s">
        <v>262</v>
      </c>
      <c r="AB23">
        <v>1</v>
      </c>
      <c r="AC23" t="s">
        <v>413</v>
      </c>
      <c r="AD23" t="s">
        <v>414</v>
      </c>
      <c r="AE23" t="s">
        <v>415</v>
      </c>
      <c r="AF23" t="s">
        <v>446</v>
      </c>
      <c r="AG23">
        <v>1</v>
      </c>
      <c r="AH23" t="s">
        <v>416</v>
      </c>
      <c r="AI23" t="s">
        <v>417</v>
      </c>
      <c r="AJ23" t="s">
        <v>418</v>
      </c>
      <c r="AK23" t="s">
        <v>432</v>
      </c>
      <c r="AL23">
        <v>1</v>
      </c>
      <c r="AM23" t="s">
        <v>68</v>
      </c>
      <c r="AN23" t="s">
        <v>69</v>
      </c>
      <c r="AO23">
        <v>0</v>
      </c>
      <c r="AQ23">
        <f t="shared" si="0"/>
        <v>1065310.42</v>
      </c>
    </row>
    <row r="24" spans="1:43" x14ac:dyDescent="0.2">
      <c r="A24">
        <v>64252</v>
      </c>
      <c r="B24">
        <v>1065.3281300000001</v>
      </c>
      <c r="C24">
        <v>6752547937939</v>
      </c>
      <c r="D24" t="s">
        <v>447</v>
      </c>
      <c r="E24" t="s">
        <v>448</v>
      </c>
      <c r="F24" t="s">
        <v>449</v>
      </c>
      <c r="G24" t="s">
        <v>450</v>
      </c>
      <c r="H24">
        <v>1911</v>
      </c>
      <c r="I24">
        <v>1</v>
      </c>
      <c r="J24" t="s">
        <v>140</v>
      </c>
      <c r="K24" t="s">
        <v>451</v>
      </c>
      <c r="L24">
        <v>1</v>
      </c>
      <c r="M24" t="s">
        <v>437</v>
      </c>
      <c r="N24" t="s">
        <v>452</v>
      </c>
      <c r="O24">
        <v>1</v>
      </c>
      <c r="P24" t="s">
        <v>453</v>
      </c>
      <c r="Q24" t="s">
        <v>454</v>
      </c>
      <c r="R24">
        <v>1</v>
      </c>
      <c r="S24" t="s">
        <v>455</v>
      </c>
      <c r="T24" t="s">
        <v>456</v>
      </c>
      <c r="U24" t="s">
        <v>457</v>
      </c>
      <c r="V24" t="s">
        <v>458</v>
      </c>
      <c r="W24">
        <v>1</v>
      </c>
      <c r="X24" t="s">
        <v>459</v>
      </c>
      <c r="Y24" t="s">
        <v>460</v>
      </c>
      <c r="Z24" t="s">
        <v>461</v>
      </c>
      <c r="AA24" t="s">
        <v>206</v>
      </c>
      <c r="AB24">
        <v>1</v>
      </c>
      <c r="AC24" t="s">
        <v>413</v>
      </c>
      <c r="AD24" t="s">
        <v>414</v>
      </c>
      <c r="AE24" t="s">
        <v>415</v>
      </c>
      <c r="AF24" t="s">
        <v>400</v>
      </c>
      <c r="AG24">
        <v>1</v>
      </c>
      <c r="AH24" t="s">
        <v>462</v>
      </c>
      <c r="AI24" t="s">
        <v>463</v>
      </c>
      <c r="AJ24" t="s">
        <v>464</v>
      </c>
      <c r="AK24" t="s">
        <v>216</v>
      </c>
      <c r="AL24">
        <v>1</v>
      </c>
      <c r="AM24" t="s">
        <v>68</v>
      </c>
      <c r="AN24" t="s">
        <v>69</v>
      </c>
      <c r="AO24">
        <v>0</v>
      </c>
      <c r="AQ24">
        <f t="shared" si="0"/>
        <v>1065328.1300000001</v>
      </c>
    </row>
    <row r="25" spans="1:43" x14ac:dyDescent="0.2">
      <c r="A25">
        <v>64253</v>
      </c>
      <c r="B25">
        <v>1065.34241</v>
      </c>
      <c r="C25">
        <v>6752548081236</v>
      </c>
      <c r="D25" t="s">
        <v>465</v>
      </c>
      <c r="E25" t="s">
        <v>466</v>
      </c>
      <c r="F25" t="s">
        <v>449</v>
      </c>
      <c r="G25" t="s">
        <v>467</v>
      </c>
      <c r="H25">
        <v>1911</v>
      </c>
      <c r="I25">
        <v>1</v>
      </c>
      <c r="J25" t="s">
        <v>468</v>
      </c>
      <c r="K25" t="s">
        <v>469</v>
      </c>
      <c r="L25">
        <v>1</v>
      </c>
      <c r="M25" t="s">
        <v>470</v>
      </c>
      <c r="N25" t="s">
        <v>471</v>
      </c>
      <c r="O25">
        <v>1</v>
      </c>
      <c r="P25" t="s">
        <v>472</v>
      </c>
      <c r="Q25" t="s">
        <v>473</v>
      </c>
      <c r="R25">
        <v>1</v>
      </c>
      <c r="S25" t="s">
        <v>474</v>
      </c>
      <c r="T25" t="s">
        <v>475</v>
      </c>
      <c r="U25" t="s">
        <v>476</v>
      </c>
      <c r="V25" t="s">
        <v>206</v>
      </c>
      <c r="W25">
        <v>1</v>
      </c>
      <c r="X25" t="s">
        <v>477</v>
      </c>
      <c r="Y25" t="s">
        <v>478</v>
      </c>
      <c r="Z25" t="s">
        <v>479</v>
      </c>
      <c r="AA25" t="s">
        <v>206</v>
      </c>
      <c r="AB25">
        <v>1</v>
      </c>
      <c r="AC25" t="s">
        <v>413</v>
      </c>
      <c r="AD25" t="s">
        <v>414</v>
      </c>
      <c r="AE25" t="s">
        <v>415</v>
      </c>
      <c r="AF25" t="s">
        <v>480</v>
      </c>
      <c r="AG25">
        <v>1</v>
      </c>
      <c r="AH25" t="s">
        <v>462</v>
      </c>
      <c r="AI25" t="s">
        <v>463</v>
      </c>
      <c r="AJ25" t="s">
        <v>464</v>
      </c>
      <c r="AK25" t="s">
        <v>216</v>
      </c>
      <c r="AL25">
        <v>1</v>
      </c>
      <c r="AM25" t="s">
        <v>68</v>
      </c>
      <c r="AN25" t="s">
        <v>69</v>
      </c>
      <c r="AO25">
        <v>0</v>
      </c>
      <c r="AQ25">
        <f t="shared" si="0"/>
        <v>1065342.4099999999</v>
      </c>
    </row>
    <row r="26" spans="1:43" x14ac:dyDescent="0.2">
      <c r="A26">
        <v>64254</v>
      </c>
      <c r="B26">
        <v>1065.36572</v>
      </c>
      <c r="C26">
        <v>6752548314654</v>
      </c>
      <c r="D26" t="s">
        <v>481</v>
      </c>
      <c r="E26" t="s">
        <v>482</v>
      </c>
      <c r="F26" t="s">
        <v>449</v>
      </c>
      <c r="G26" t="s">
        <v>483</v>
      </c>
      <c r="H26">
        <v>1911</v>
      </c>
      <c r="I26">
        <v>1</v>
      </c>
      <c r="J26" t="s">
        <v>484</v>
      </c>
      <c r="K26" t="s">
        <v>485</v>
      </c>
      <c r="L26">
        <v>1</v>
      </c>
      <c r="M26" t="s">
        <v>486</v>
      </c>
      <c r="N26" t="s">
        <v>487</v>
      </c>
      <c r="O26">
        <v>1</v>
      </c>
      <c r="P26" t="s">
        <v>488</v>
      </c>
      <c r="Q26" t="s">
        <v>489</v>
      </c>
      <c r="R26">
        <v>1</v>
      </c>
      <c r="S26" t="s">
        <v>490</v>
      </c>
      <c r="T26" t="s">
        <v>491</v>
      </c>
      <c r="U26" t="s">
        <v>492</v>
      </c>
      <c r="V26" t="s">
        <v>206</v>
      </c>
      <c r="W26">
        <v>1</v>
      </c>
      <c r="X26" t="s">
        <v>493</v>
      </c>
      <c r="Y26" t="s">
        <v>494</v>
      </c>
      <c r="Z26" t="s">
        <v>495</v>
      </c>
      <c r="AA26" t="s">
        <v>206</v>
      </c>
      <c r="AB26">
        <v>1</v>
      </c>
      <c r="AC26" t="s">
        <v>413</v>
      </c>
      <c r="AD26" t="s">
        <v>414</v>
      </c>
      <c r="AE26" t="s">
        <v>415</v>
      </c>
      <c r="AF26" t="s">
        <v>496</v>
      </c>
      <c r="AG26">
        <v>1</v>
      </c>
      <c r="AH26" t="s">
        <v>462</v>
      </c>
      <c r="AI26" t="s">
        <v>463</v>
      </c>
      <c r="AJ26" t="s">
        <v>464</v>
      </c>
      <c r="AK26" t="s">
        <v>497</v>
      </c>
      <c r="AL26">
        <v>1</v>
      </c>
      <c r="AM26" t="s">
        <v>68</v>
      </c>
      <c r="AN26" t="s">
        <v>69</v>
      </c>
      <c r="AO26">
        <v>0</v>
      </c>
      <c r="AQ26">
        <f t="shared" si="0"/>
        <v>1065365.72</v>
      </c>
    </row>
    <row r="27" spans="1:43" x14ac:dyDescent="0.2">
      <c r="A27">
        <v>64255</v>
      </c>
      <c r="B27">
        <v>1065.37537</v>
      </c>
      <c r="C27">
        <v>6752548410114</v>
      </c>
      <c r="D27" t="s">
        <v>498</v>
      </c>
      <c r="E27" t="s">
        <v>499</v>
      </c>
      <c r="F27" t="s">
        <v>449</v>
      </c>
      <c r="G27" t="s">
        <v>500</v>
      </c>
      <c r="H27">
        <v>1911</v>
      </c>
      <c r="I27">
        <v>1</v>
      </c>
      <c r="J27" t="s">
        <v>484</v>
      </c>
      <c r="K27" t="s">
        <v>485</v>
      </c>
      <c r="L27">
        <v>1</v>
      </c>
      <c r="M27" t="s">
        <v>501</v>
      </c>
      <c r="N27" t="s">
        <v>502</v>
      </c>
      <c r="O27">
        <v>1</v>
      </c>
      <c r="P27" t="s">
        <v>503</v>
      </c>
      <c r="Q27" t="s">
        <v>504</v>
      </c>
      <c r="R27">
        <v>1</v>
      </c>
      <c r="S27" t="s">
        <v>505</v>
      </c>
      <c r="T27" t="s">
        <v>506</v>
      </c>
      <c r="U27" t="s">
        <v>507</v>
      </c>
      <c r="V27" t="s">
        <v>206</v>
      </c>
      <c r="W27">
        <v>1</v>
      </c>
      <c r="X27" t="s">
        <v>508</v>
      </c>
      <c r="Y27" t="s">
        <v>509</v>
      </c>
      <c r="Z27" t="s">
        <v>510</v>
      </c>
      <c r="AA27" t="s">
        <v>511</v>
      </c>
      <c r="AB27">
        <v>1</v>
      </c>
      <c r="AC27" t="s">
        <v>60</v>
      </c>
      <c r="AD27" t="s">
        <v>512</v>
      </c>
      <c r="AE27" t="s">
        <v>62</v>
      </c>
      <c r="AF27" t="s">
        <v>112</v>
      </c>
      <c r="AG27">
        <v>1</v>
      </c>
      <c r="AH27" t="s">
        <v>513</v>
      </c>
      <c r="AI27" t="s">
        <v>514</v>
      </c>
      <c r="AJ27" t="s">
        <v>515</v>
      </c>
      <c r="AK27" t="s">
        <v>288</v>
      </c>
      <c r="AL27">
        <v>1</v>
      </c>
      <c r="AM27" t="s">
        <v>68</v>
      </c>
      <c r="AN27" t="s">
        <v>69</v>
      </c>
      <c r="AO27">
        <v>0</v>
      </c>
      <c r="AQ27">
        <f t="shared" si="0"/>
        <v>1065375.3699999999</v>
      </c>
    </row>
    <row r="28" spans="1:43" x14ac:dyDescent="0.2">
      <c r="A28">
        <v>64256</v>
      </c>
      <c r="B28">
        <v>1065.39319</v>
      </c>
      <c r="C28">
        <v>6752548588296</v>
      </c>
      <c r="D28" t="s">
        <v>516</v>
      </c>
      <c r="E28" t="s">
        <v>517</v>
      </c>
      <c r="F28" t="s">
        <v>449</v>
      </c>
      <c r="G28" t="s">
        <v>518</v>
      </c>
      <c r="H28">
        <v>1911</v>
      </c>
      <c r="I28">
        <v>1</v>
      </c>
      <c r="J28" t="s">
        <v>519</v>
      </c>
      <c r="K28" t="s">
        <v>520</v>
      </c>
      <c r="L28">
        <v>1</v>
      </c>
      <c r="M28" t="s">
        <v>521</v>
      </c>
      <c r="N28" t="s">
        <v>522</v>
      </c>
      <c r="O28">
        <v>1</v>
      </c>
      <c r="P28" t="s">
        <v>523</v>
      </c>
      <c r="Q28" t="s">
        <v>524</v>
      </c>
      <c r="R28">
        <v>1</v>
      </c>
      <c r="S28" t="s">
        <v>525</v>
      </c>
      <c r="T28" t="s">
        <v>526</v>
      </c>
      <c r="U28" t="s">
        <v>527</v>
      </c>
      <c r="V28" t="s">
        <v>511</v>
      </c>
      <c r="W28">
        <v>1</v>
      </c>
      <c r="X28" t="s">
        <v>528</v>
      </c>
      <c r="Y28" t="s">
        <v>529</v>
      </c>
      <c r="Z28" t="s">
        <v>530</v>
      </c>
      <c r="AA28" t="s">
        <v>531</v>
      </c>
      <c r="AB28">
        <v>1</v>
      </c>
      <c r="AC28" t="s">
        <v>60</v>
      </c>
      <c r="AD28" t="s">
        <v>512</v>
      </c>
      <c r="AE28" t="s">
        <v>62</v>
      </c>
      <c r="AF28" t="s">
        <v>192</v>
      </c>
      <c r="AG28">
        <v>1</v>
      </c>
      <c r="AH28" t="s">
        <v>513</v>
      </c>
      <c r="AI28" t="s">
        <v>514</v>
      </c>
      <c r="AJ28" t="s">
        <v>515</v>
      </c>
      <c r="AK28" t="s">
        <v>532</v>
      </c>
      <c r="AL28">
        <v>1</v>
      </c>
      <c r="AM28" t="s">
        <v>68</v>
      </c>
      <c r="AN28" t="s">
        <v>69</v>
      </c>
      <c r="AO28">
        <v>0</v>
      </c>
      <c r="AQ28">
        <f t="shared" si="0"/>
        <v>1065393.19</v>
      </c>
    </row>
    <row r="29" spans="1:43" x14ac:dyDescent="0.2">
      <c r="A29">
        <v>64257</v>
      </c>
      <c r="B29">
        <v>1065.4099100000001</v>
      </c>
      <c r="C29">
        <v>6752548756378</v>
      </c>
      <c r="D29" t="s">
        <v>533</v>
      </c>
      <c r="E29" t="s">
        <v>534</v>
      </c>
      <c r="F29" t="s">
        <v>449</v>
      </c>
      <c r="G29" t="s">
        <v>535</v>
      </c>
      <c r="H29">
        <v>1911</v>
      </c>
      <c r="I29">
        <v>1</v>
      </c>
      <c r="J29" t="s">
        <v>536</v>
      </c>
      <c r="K29" t="s">
        <v>537</v>
      </c>
      <c r="L29">
        <v>1</v>
      </c>
      <c r="M29" t="s">
        <v>538</v>
      </c>
      <c r="N29" t="s">
        <v>539</v>
      </c>
      <c r="O29">
        <v>1</v>
      </c>
      <c r="P29" t="s">
        <v>540</v>
      </c>
      <c r="Q29" t="s">
        <v>541</v>
      </c>
      <c r="R29">
        <v>1</v>
      </c>
      <c r="S29" t="s">
        <v>542</v>
      </c>
      <c r="T29" t="s">
        <v>543</v>
      </c>
      <c r="U29" t="s">
        <v>544</v>
      </c>
      <c r="V29" t="s">
        <v>531</v>
      </c>
      <c r="W29">
        <v>1</v>
      </c>
      <c r="X29" t="s">
        <v>545</v>
      </c>
      <c r="Y29" t="s">
        <v>546</v>
      </c>
      <c r="Z29" t="s">
        <v>547</v>
      </c>
      <c r="AA29" t="s">
        <v>548</v>
      </c>
      <c r="AB29">
        <v>1</v>
      </c>
      <c r="AC29" t="s">
        <v>60</v>
      </c>
      <c r="AD29" t="s">
        <v>512</v>
      </c>
      <c r="AE29" t="s">
        <v>62</v>
      </c>
      <c r="AF29" t="s">
        <v>192</v>
      </c>
      <c r="AG29">
        <v>1</v>
      </c>
      <c r="AH29" t="s">
        <v>513</v>
      </c>
      <c r="AI29" t="s">
        <v>514</v>
      </c>
      <c r="AJ29" t="s">
        <v>515</v>
      </c>
      <c r="AK29" t="s">
        <v>549</v>
      </c>
      <c r="AL29">
        <v>1</v>
      </c>
      <c r="AM29" t="s">
        <v>68</v>
      </c>
      <c r="AN29" t="s">
        <v>69</v>
      </c>
      <c r="AO29">
        <v>0</v>
      </c>
      <c r="AQ29">
        <f t="shared" si="0"/>
        <v>1065409.9100000001</v>
      </c>
    </row>
    <row r="30" spans="1:43" x14ac:dyDescent="0.2">
      <c r="A30">
        <v>64258</v>
      </c>
      <c r="B30">
        <v>1065.4248</v>
      </c>
      <c r="C30">
        <v>6752548904679</v>
      </c>
      <c r="D30" t="s">
        <v>550</v>
      </c>
      <c r="E30" t="s">
        <v>551</v>
      </c>
      <c r="F30" t="s">
        <v>449</v>
      </c>
      <c r="G30" t="s">
        <v>552</v>
      </c>
      <c r="H30">
        <v>1911</v>
      </c>
      <c r="I30">
        <v>1</v>
      </c>
      <c r="J30" t="s">
        <v>553</v>
      </c>
      <c r="K30" t="s">
        <v>554</v>
      </c>
      <c r="L30">
        <v>1</v>
      </c>
      <c r="M30" t="s">
        <v>538</v>
      </c>
      <c r="N30" t="s">
        <v>539</v>
      </c>
      <c r="O30">
        <v>1</v>
      </c>
      <c r="P30" t="s">
        <v>555</v>
      </c>
      <c r="Q30" t="s">
        <v>556</v>
      </c>
      <c r="R30">
        <v>1</v>
      </c>
      <c r="S30" t="s">
        <v>557</v>
      </c>
      <c r="T30" t="s">
        <v>558</v>
      </c>
      <c r="U30" t="s">
        <v>559</v>
      </c>
      <c r="V30" t="s">
        <v>548</v>
      </c>
      <c r="W30">
        <v>1</v>
      </c>
      <c r="X30" t="s">
        <v>560</v>
      </c>
      <c r="Y30" t="s">
        <v>561</v>
      </c>
      <c r="Z30" t="s">
        <v>562</v>
      </c>
      <c r="AA30" t="s">
        <v>548</v>
      </c>
      <c r="AB30">
        <v>1</v>
      </c>
      <c r="AC30" t="s">
        <v>149</v>
      </c>
      <c r="AD30" t="s">
        <v>150</v>
      </c>
      <c r="AE30" t="s">
        <v>151</v>
      </c>
      <c r="AF30" t="s">
        <v>336</v>
      </c>
      <c r="AG30">
        <v>1</v>
      </c>
      <c r="AH30" t="s">
        <v>153</v>
      </c>
      <c r="AI30" t="s">
        <v>154</v>
      </c>
      <c r="AJ30" t="s">
        <v>155</v>
      </c>
      <c r="AK30" t="s">
        <v>563</v>
      </c>
      <c r="AL30">
        <v>1</v>
      </c>
      <c r="AM30" t="s">
        <v>68</v>
      </c>
      <c r="AN30" t="s">
        <v>69</v>
      </c>
      <c r="AO30">
        <v>0</v>
      </c>
      <c r="AQ30">
        <f t="shared" si="0"/>
        <v>1065424.8</v>
      </c>
    </row>
    <row r="31" spans="1:43" x14ac:dyDescent="0.2">
      <c r="A31">
        <v>64259</v>
      </c>
      <c r="B31">
        <v>1065.4414099999999</v>
      </c>
      <c r="C31">
        <v>6752549070602</v>
      </c>
      <c r="D31" t="s">
        <v>564</v>
      </c>
      <c r="E31" t="s">
        <v>565</v>
      </c>
      <c r="F31" t="s">
        <v>449</v>
      </c>
      <c r="G31" t="s">
        <v>566</v>
      </c>
      <c r="H31">
        <v>1911</v>
      </c>
      <c r="I31">
        <v>1</v>
      </c>
      <c r="J31" t="s">
        <v>567</v>
      </c>
      <c r="K31" t="s">
        <v>568</v>
      </c>
      <c r="L31">
        <v>1</v>
      </c>
      <c r="M31" t="s">
        <v>569</v>
      </c>
      <c r="N31" t="s">
        <v>570</v>
      </c>
      <c r="O31">
        <v>1</v>
      </c>
      <c r="P31" t="s">
        <v>571</v>
      </c>
      <c r="Q31" t="s">
        <v>572</v>
      </c>
      <c r="R31">
        <v>1</v>
      </c>
      <c r="S31" t="s">
        <v>573</v>
      </c>
      <c r="T31" t="s">
        <v>574</v>
      </c>
      <c r="U31" t="s">
        <v>575</v>
      </c>
      <c r="V31" t="s">
        <v>548</v>
      </c>
      <c r="W31">
        <v>1</v>
      </c>
      <c r="X31" t="s">
        <v>576</v>
      </c>
      <c r="Y31" t="s">
        <v>577</v>
      </c>
      <c r="Z31" t="s">
        <v>578</v>
      </c>
      <c r="AA31" t="s">
        <v>531</v>
      </c>
      <c r="AB31">
        <v>1</v>
      </c>
      <c r="AC31" t="s">
        <v>149</v>
      </c>
      <c r="AD31" t="s">
        <v>150</v>
      </c>
      <c r="AE31" t="s">
        <v>151</v>
      </c>
      <c r="AF31" t="s">
        <v>446</v>
      </c>
      <c r="AG31">
        <v>1</v>
      </c>
      <c r="AH31" t="s">
        <v>153</v>
      </c>
      <c r="AI31" t="s">
        <v>154</v>
      </c>
      <c r="AJ31" t="s">
        <v>155</v>
      </c>
      <c r="AK31" t="s">
        <v>432</v>
      </c>
      <c r="AL31">
        <v>1</v>
      </c>
      <c r="AM31" t="s">
        <v>68</v>
      </c>
      <c r="AN31" t="s">
        <v>69</v>
      </c>
      <c r="AO31">
        <v>0</v>
      </c>
      <c r="AQ31">
        <f t="shared" si="0"/>
        <v>1065441.4099999999</v>
      </c>
    </row>
    <row r="32" spans="1:43" x14ac:dyDescent="0.2">
      <c r="A32">
        <v>64260</v>
      </c>
      <c r="B32">
        <v>1065.4599599999999</v>
      </c>
      <c r="C32">
        <v>6752549256672</v>
      </c>
      <c r="D32" t="s">
        <v>579</v>
      </c>
      <c r="E32" t="s">
        <v>580</v>
      </c>
      <c r="F32" t="s">
        <v>449</v>
      </c>
      <c r="G32" t="s">
        <v>581</v>
      </c>
      <c r="H32">
        <v>1911</v>
      </c>
      <c r="I32">
        <v>1</v>
      </c>
      <c r="J32" t="s">
        <v>582</v>
      </c>
      <c r="K32" t="s">
        <v>583</v>
      </c>
      <c r="L32">
        <v>1</v>
      </c>
      <c r="M32" t="s">
        <v>584</v>
      </c>
      <c r="N32" t="s">
        <v>585</v>
      </c>
      <c r="O32">
        <v>1</v>
      </c>
      <c r="P32" t="s">
        <v>586</v>
      </c>
      <c r="Q32" t="s">
        <v>587</v>
      </c>
      <c r="R32">
        <v>1</v>
      </c>
      <c r="S32" t="s">
        <v>256</v>
      </c>
      <c r="T32" t="s">
        <v>588</v>
      </c>
      <c r="U32" t="s">
        <v>589</v>
      </c>
      <c r="V32" t="s">
        <v>531</v>
      </c>
      <c r="W32">
        <v>1</v>
      </c>
      <c r="X32" t="s">
        <v>590</v>
      </c>
      <c r="Y32" t="s">
        <v>591</v>
      </c>
      <c r="Z32" t="s">
        <v>592</v>
      </c>
      <c r="AA32" t="s">
        <v>511</v>
      </c>
      <c r="AB32">
        <v>1</v>
      </c>
      <c r="AC32" t="s">
        <v>149</v>
      </c>
      <c r="AD32" t="s">
        <v>150</v>
      </c>
      <c r="AE32" t="s">
        <v>151</v>
      </c>
      <c r="AF32" t="s">
        <v>593</v>
      </c>
      <c r="AG32">
        <v>1</v>
      </c>
      <c r="AH32" t="s">
        <v>153</v>
      </c>
      <c r="AI32" t="s">
        <v>154</v>
      </c>
      <c r="AJ32" t="s">
        <v>155</v>
      </c>
      <c r="AK32" t="s">
        <v>594</v>
      </c>
      <c r="AL32">
        <v>1</v>
      </c>
      <c r="AM32" t="s">
        <v>68</v>
      </c>
      <c r="AN32" t="s">
        <v>69</v>
      </c>
      <c r="AO32">
        <v>0</v>
      </c>
      <c r="AQ32">
        <f t="shared" si="0"/>
        <v>1065459.96</v>
      </c>
    </row>
    <row r="33" spans="1:43" x14ac:dyDescent="0.2">
      <c r="A33">
        <v>64261</v>
      </c>
      <c r="B33">
        <v>1065.47461</v>
      </c>
      <c r="C33">
        <v>6752549403487</v>
      </c>
      <c r="D33" t="s">
        <v>595</v>
      </c>
      <c r="E33" t="s">
        <v>596</v>
      </c>
      <c r="F33" t="s">
        <v>449</v>
      </c>
      <c r="G33" t="s">
        <v>597</v>
      </c>
      <c r="H33">
        <v>1911</v>
      </c>
      <c r="I33">
        <v>1</v>
      </c>
      <c r="J33" t="s">
        <v>598</v>
      </c>
      <c r="K33" t="s">
        <v>599</v>
      </c>
      <c r="L33">
        <v>1</v>
      </c>
      <c r="M33" t="s">
        <v>600</v>
      </c>
      <c r="N33" t="s">
        <v>601</v>
      </c>
      <c r="O33">
        <v>1</v>
      </c>
      <c r="P33" t="s">
        <v>602</v>
      </c>
      <c r="Q33" t="s">
        <v>603</v>
      </c>
      <c r="R33">
        <v>1</v>
      </c>
      <c r="S33" t="s">
        <v>604</v>
      </c>
      <c r="T33" t="s">
        <v>605</v>
      </c>
      <c r="U33" t="s">
        <v>606</v>
      </c>
      <c r="V33" t="s">
        <v>511</v>
      </c>
      <c r="W33">
        <v>1</v>
      </c>
      <c r="X33" t="s">
        <v>607</v>
      </c>
      <c r="Y33" t="s">
        <v>608</v>
      </c>
      <c r="Z33" t="s">
        <v>609</v>
      </c>
      <c r="AA33" t="s">
        <v>206</v>
      </c>
      <c r="AB33">
        <v>1</v>
      </c>
      <c r="AC33" t="s">
        <v>610</v>
      </c>
      <c r="AD33" t="s">
        <v>611</v>
      </c>
      <c r="AE33" t="s">
        <v>612</v>
      </c>
      <c r="AF33" t="s">
        <v>613</v>
      </c>
      <c r="AG33">
        <v>1</v>
      </c>
      <c r="AH33" t="s">
        <v>614</v>
      </c>
      <c r="AI33" t="s">
        <v>615</v>
      </c>
      <c r="AJ33" t="s">
        <v>616</v>
      </c>
      <c r="AK33" t="s">
        <v>617</v>
      </c>
      <c r="AL33">
        <v>1</v>
      </c>
      <c r="AM33" t="s">
        <v>68</v>
      </c>
      <c r="AN33" t="s">
        <v>69</v>
      </c>
      <c r="AO33">
        <v>0</v>
      </c>
      <c r="AQ33">
        <f t="shared" si="0"/>
        <v>1065474.6099999999</v>
      </c>
    </row>
    <row r="34" spans="1:43" x14ac:dyDescent="0.2">
      <c r="A34">
        <v>64262</v>
      </c>
      <c r="B34">
        <v>1065.4908399999999</v>
      </c>
      <c r="C34">
        <v>6752549565121</v>
      </c>
      <c r="D34" t="s">
        <v>618</v>
      </c>
      <c r="E34" t="s">
        <v>619</v>
      </c>
      <c r="F34" t="s">
        <v>449</v>
      </c>
      <c r="G34" t="s">
        <v>620</v>
      </c>
      <c r="H34">
        <v>1911</v>
      </c>
      <c r="I34">
        <v>1</v>
      </c>
      <c r="J34" t="s">
        <v>621</v>
      </c>
      <c r="K34" t="s">
        <v>622</v>
      </c>
      <c r="L34">
        <v>1</v>
      </c>
      <c r="M34" t="s">
        <v>623</v>
      </c>
      <c r="N34" t="s">
        <v>624</v>
      </c>
      <c r="O34">
        <v>1</v>
      </c>
      <c r="P34" t="s">
        <v>625</v>
      </c>
      <c r="Q34" t="s">
        <v>626</v>
      </c>
      <c r="R34">
        <v>1</v>
      </c>
      <c r="S34" t="s">
        <v>627</v>
      </c>
      <c r="T34" t="s">
        <v>628</v>
      </c>
      <c r="U34" t="s">
        <v>629</v>
      </c>
      <c r="V34" t="s">
        <v>206</v>
      </c>
      <c r="W34">
        <v>1</v>
      </c>
      <c r="X34" t="s">
        <v>630</v>
      </c>
      <c r="Y34" t="s">
        <v>631</v>
      </c>
      <c r="Z34" t="s">
        <v>632</v>
      </c>
      <c r="AA34" t="s">
        <v>206</v>
      </c>
      <c r="AB34">
        <v>1</v>
      </c>
      <c r="AC34" t="s">
        <v>610</v>
      </c>
      <c r="AD34" t="s">
        <v>611</v>
      </c>
      <c r="AE34" t="s">
        <v>612</v>
      </c>
      <c r="AF34" t="s">
        <v>287</v>
      </c>
      <c r="AG34">
        <v>1</v>
      </c>
      <c r="AH34" t="s">
        <v>614</v>
      </c>
      <c r="AI34" t="s">
        <v>615</v>
      </c>
      <c r="AJ34" t="s">
        <v>616</v>
      </c>
      <c r="AK34" t="s">
        <v>633</v>
      </c>
      <c r="AL34">
        <v>1</v>
      </c>
      <c r="AM34" t="s">
        <v>68</v>
      </c>
      <c r="AN34" t="s">
        <v>69</v>
      </c>
      <c r="AO34">
        <v>0</v>
      </c>
      <c r="AQ34">
        <f t="shared" si="0"/>
        <v>1065490.8399999999</v>
      </c>
    </row>
    <row r="35" spans="1:43" x14ac:dyDescent="0.2">
      <c r="A35">
        <v>64263</v>
      </c>
      <c r="B35">
        <v>1065.5090299999999</v>
      </c>
      <c r="C35">
        <v>6752549747456</v>
      </c>
      <c r="D35" t="s">
        <v>634</v>
      </c>
      <c r="E35" t="s">
        <v>635</v>
      </c>
      <c r="F35" t="s">
        <v>449</v>
      </c>
      <c r="G35" t="s">
        <v>636</v>
      </c>
      <c r="H35">
        <v>1911</v>
      </c>
      <c r="I35">
        <v>1</v>
      </c>
      <c r="J35" t="s">
        <v>637</v>
      </c>
      <c r="K35" t="s">
        <v>638</v>
      </c>
      <c r="L35">
        <v>1</v>
      </c>
      <c r="M35" t="s">
        <v>639</v>
      </c>
      <c r="N35" t="s">
        <v>640</v>
      </c>
      <c r="O35">
        <v>1</v>
      </c>
      <c r="P35" t="s">
        <v>641</v>
      </c>
      <c r="Q35" t="s">
        <v>642</v>
      </c>
      <c r="R35">
        <v>1</v>
      </c>
      <c r="S35" t="s">
        <v>643</v>
      </c>
      <c r="T35" t="s">
        <v>644</v>
      </c>
      <c r="U35" t="s">
        <v>645</v>
      </c>
      <c r="V35" t="s">
        <v>206</v>
      </c>
      <c r="W35">
        <v>1</v>
      </c>
      <c r="X35" t="s">
        <v>646</v>
      </c>
      <c r="Y35" t="s">
        <v>647</v>
      </c>
      <c r="Z35" t="s">
        <v>648</v>
      </c>
      <c r="AA35" t="s">
        <v>206</v>
      </c>
      <c r="AB35">
        <v>1</v>
      </c>
      <c r="AC35" t="s">
        <v>610</v>
      </c>
      <c r="AD35" t="s">
        <v>611</v>
      </c>
      <c r="AE35" t="s">
        <v>612</v>
      </c>
      <c r="AF35" t="s">
        <v>593</v>
      </c>
      <c r="AG35">
        <v>1</v>
      </c>
      <c r="AH35" t="s">
        <v>614</v>
      </c>
      <c r="AI35" t="s">
        <v>615</v>
      </c>
      <c r="AJ35" t="s">
        <v>616</v>
      </c>
      <c r="AK35" t="s">
        <v>563</v>
      </c>
      <c r="AL35">
        <v>1</v>
      </c>
      <c r="AM35" t="s">
        <v>68</v>
      </c>
      <c r="AN35" t="s">
        <v>69</v>
      </c>
      <c r="AO35">
        <v>0</v>
      </c>
      <c r="AQ35">
        <f t="shared" si="0"/>
        <v>1065509.03</v>
      </c>
    </row>
    <row r="36" spans="1:43" x14ac:dyDescent="0.2">
      <c r="A36">
        <v>64264</v>
      </c>
      <c r="B36">
        <v>1065.5239300000001</v>
      </c>
      <c r="C36">
        <v>6752549896419</v>
      </c>
      <c r="D36" t="s">
        <v>649</v>
      </c>
      <c r="E36" t="s">
        <v>650</v>
      </c>
      <c r="F36" t="s">
        <v>449</v>
      </c>
      <c r="G36" t="s">
        <v>651</v>
      </c>
      <c r="H36">
        <v>1911</v>
      </c>
      <c r="I36">
        <v>1</v>
      </c>
      <c r="J36" t="s">
        <v>637</v>
      </c>
      <c r="K36" t="s">
        <v>638</v>
      </c>
      <c r="L36">
        <v>1</v>
      </c>
      <c r="M36" t="s">
        <v>652</v>
      </c>
      <c r="N36" t="s">
        <v>653</v>
      </c>
      <c r="O36">
        <v>1</v>
      </c>
      <c r="P36" t="s">
        <v>654</v>
      </c>
      <c r="Q36" t="s">
        <v>655</v>
      </c>
      <c r="R36">
        <v>1</v>
      </c>
      <c r="S36" t="s">
        <v>656</v>
      </c>
      <c r="T36" t="s">
        <v>657</v>
      </c>
      <c r="U36" t="s">
        <v>658</v>
      </c>
      <c r="V36" t="s">
        <v>206</v>
      </c>
      <c r="W36">
        <v>1</v>
      </c>
      <c r="X36" t="s">
        <v>659</v>
      </c>
      <c r="Y36" t="s">
        <v>660</v>
      </c>
      <c r="Z36" t="s">
        <v>661</v>
      </c>
      <c r="AA36" t="s">
        <v>458</v>
      </c>
      <c r="AB36">
        <v>1</v>
      </c>
      <c r="AC36" t="s">
        <v>662</v>
      </c>
      <c r="AD36" t="s">
        <v>663</v>
      </c>
      <c r="AE36" t="s">
        <v>664</v>
      </c>
      <c r="AF36" t="s">
        <v>384</v>
      </c>
      <c r="AG36">
        <v>1</v>
      </c>
      <c r="AH36" t="s">
        <v>665</v>
      </c>
      <c r="AI36" t="s">
        <v>666</v>
      </c>
      <c r="AJ36" t="s">
        <v>667</v>
      </c>
      <c r="AK36" t="s">
        <v>617</v>
      </c>
      <c r="AL36">
        <v>1</v>
      </c>
      <c r="AM36" t="s">
        <v>68</v>
      </c>
      <c r="AN36" t="s">
        <v>69</v>
      </c>
      <c r="AO36">
        <v>0</v>
      </c>
      <c r="AQ36">
        <f t="shared" si="0"/>
        <v>1065523.9300000002</v>
      </c>
    </row>
    <row r="37" spans="1:43" x14ac:dyDescent="0.2">
      <c r="A37">
        <v>64265</v>
      </c>
      <c r="B37">
        <v>1065.54016</v>
      </c>
      <c r="C37">
        <v>6752550058992</v>
      </c>
      <c r="D37" t="s">
        <v>668</v>
      </c>
      <c r="E37" t="s">
        <v>669</v>
      </c>
      <c r="F37" t="s">
        <v>449</v>
      </c>
      <c r="G37" t="s">
        <v>670</v>
      </c>
      <c r="H37">
        <v>1911</v>
      </c>
      <c r="I37">
        <v>1</v>
      </c>
      <c r="J37" t="s">
        <v>671</v>
      </c>
      <c r="K37" t="s">
        <v>672</v>
      </c>
      <c r="L37">
        <v>1</v>
      </c>
      <c r="M37" t="s">
        <v>673</v>
      </c>
      <c r="N37" t="s">
        <v>674</v>
      </c>
      <c r="O37">
        <v>1</v>
      </c>
      <c r="P37" t="s">
        <v>675</v>
      </c>
      <c r="Q37" t="s">
        <v>676</v>
      </c>
      <c r="R37">
        <v>1</v>
      </c>
      <c r="S37" t="s">
        <v>677</v>
      </c>
      <c r="T37" t="s">
        <v>678</v>
      </c>
      <c r="U37" t="s">
        <v>679</v>
      </c>
      <c r="V37" t="s">
        <v>458</v>
      </c>
      <c r="W37">
        <v>1</v>
      </c>
      <c r="X37" t="s">
        <v>680</v>
      </c>
      <c r="Y37" t="s">
        <v>509</v>
      </c>
      <c r="Z37" t="s">
        <v>681</v>
      </c>
      <c r="AA37" t="s">
        <v>682</v>
      </c>
      <c r="AB37">
        <v>1</v>
      </c>
      <c r="AC37" t="s">
        <v>662</v>
      </c>
      <c r="AD37" t="s">
        <v>663</v>
      </c>
      <c r="AE37" t="s">
        <v>664</v>
      </c>
      <c r="AF37" t="s">
        <v>400</v>
      </c>
      <c r="AG37">
        <v>1</v>
      </c>
      <c r="AH37" t="s">
        <v>665</v>
      </c>
      <c r="AI37" t="s">
        <v>666</v>
      </c>
      <c r="AJ37" t="s">
        <v>667</v>
      </c>
      <c r="AK37" t="s">
        <v>683</v>
      </c>
      <c r="AL37">
        <v>1</v>
      </c>
      <c r="AM37" t="s">
        <v>68</v>
      </c>
      <c r="AN37" t="s">
        <v>69</v>
      </c>
      <c r="AO37">
        <v>0</v>
      </c>
      <c r="AQ37">
        <f t="shared" si="0"/>
        <v>1065540.1599999999</v>
      </c>
    </row>
    <row r="38" spans="1:43" x14ac:dyDescent="0.2">
      <c r="A38">
        <v>64266</v>
      </c>
      <c r="B38">
        <v>1065.55737</v>
      </c>
      <c r="C38">
        <v>6752550230807</v>
      </c>
      <c r="D38" t="s">
        <v>684</v>
      </c>
      <c r="E38" t="s">
        <v>669</v>
      </c>
      <c r="F38" t="s">
        <v>449</v>
      </c>
      <c r="G38" t="s">
        <v>685</v>
      </c>
      <c r="H38">
        <v>1911</v>
      </c>
      <c r="I38">
        <v>1</v>
      </c>
      <c r="J38" t="s">
        <v>686</v>
      </c>
      <c r="K38" t="s">
        <v>687</v>
      </c>
      <c r="L38">
        <v>1</v>
      </c>
      <c r="M38" t="s">
        <v>688</v>
      </c>
      <c r="N38" t="s">
        <v>689</v>
      </c>
      <c r="O38">
        <v>1</v>
      </c>
      <c r="P38" t="s">
        <v>690</v>
      </c>
      <c r="Q38" t="s">
        <v>691</v>
      </c>
      <c r="R38">
        <v>1</v>
      </c>
      <c r="S38" t="s">
        <v>692</v>
      </c>
      <c r="T38" t="s">
        <v>693</v>
      </c>
      <c r="U38" t="s">
        <v>694</v>
      </c>
      <c r="V38" t="s">
        <v>682</v>
      </c>
      <c r="W38">
        <v>1</v>
      </c>
      <c r="X38" t="s">
        <v>695</v>
      </c>
      <c r="Y38" t="s">
        <v>696</v>
      </c>
      <c r="Z38" t="s">
        <v>697</v>
      </c>
      <c r="AA38" t="s">
        <v>698</v>
      </c>
      <c r="AB38">
        <v>1</v>
      </c>
      <c r="AC38" t="s">
        <v>662</v>
      </c>
      <c r="AD38" t="s">
        <v>663</v>
      </c>
      <c r="AE38" t="s">
        <v>664</v>
      </c>
      <c r="AF38" t="s">
        <v>613</v>
      </c>
      <c r="AG38">
        <v>1</v>
      </c>
      <c r="AH38" t="s">
        <v>665</v>
      </c>
      <c r="AI38" t="s">
        <v>666</v>
      </c>
      <c r="AJ38" t="s">
        <v>667</v>
      </c>
      <c r="AK38" t="s">
        <v>683</v>
      </c>
      <c r="AL38">
        <v>1</v>
      </c>
      <c r="AM38" t="s">
        <v>68</v>
      </c>
      <c r="AN38" t="s">
        <v>69</v>
      </c>
      <c r="AO38">
        <v>0</v>
      </c>
      <c r="AQ38">
        <f t="shared" si="0"/>
        <v>1065557.3699999999</v>
      </c>
    </row>
    <row r="39" spans="1:43" x14ac:dyDescent="0.2">
      <c r="A39">
        <v>64267</v>
      </c>
      <c r="B39">
        <v>1065.5733600000001</v>
      </c>
      <c r="C39">
        <v>6752550390738</v>
      </c>
      <c r="D39" t="s">
        <v>699</v>
      </c>
      <c r="E39" t="s">
        <v>700</v>
      </c>
      <c r="F39" t="s">
        <v>449</v>
      </c>
      <c r="G39" t="s">
        <v>701</v>
      </c>
      <c r="H39">
        <v>1911</v>
      </c>
      <c r="I39">
        <v>1</v>
      </c>
      <c r="J39" t="s">
        <v>702</v>
      </c>
      <c r="K39" t="s">
        <v>703</v>
      </c>
      <c r="L39">
        <v>1</v>
      </c>
      <c r="M39" t="s">
        <v>704</v>
      </c>
      <c r="N39" t="s">
        <v>705</v>
      </c>
      <c r="O39">
        <v>1</v>
      </c>
      <c r="P39" t="s">
        <v>706</v>
      </c>
      <c r="Q39" t="s">
        <v>707</v>
      </c>
      <c r="R39">
        <v>1</v>
      </c>
      <c r="S39" t="s">
        <v>708</v>
      </c>
      <c r="T39" t="s">
        <v>709</v>
      </c>
      <c r="U39" t="s">
        <v>710</v>
      </c>
      <c r="V39" t="s">
        <v>698</v>
      </c>
      <c r="W39">
        <v>1</v>
      </c>
      <c r="X39" t="s">
        <v>711</v>
      </c>
      <c r="Y39" t="s">
        <v>712</v>
      </c>
      <c r="Z39" t="s">
        <v>713</v>
      </c>
      <c r="AA39" t="s">
        <v>714</v>
      </c>
      <c r="AB39">
        <v>1</v>
      </c>
      <c r="AC39" t="s">
        <v>715</v>
      </c>
      <c r="AD39" t="s">
        <v>716</v>
      </c>
      <c r="AE39" t="s">
        <v>717</v>
      </c>
      <c r="AF39" t="s">
        <v>384</v>
      </c>
      <c r="AG39">
        <v>1</v>
      </c>
      <c r="AH39" t="s">
        <v>718</v>
      </c>
      <c r="AI39" t="s">
        <v>719</v>
      </c>
      <c r="AJ39" t="s">
        <v>720</v>
      </c>
      <c r="AK39" t="s">
        <v>721</v>
      </c>
      <c r="AL39">
        <v>1</v>
      </c>
      <c r="AM39" t="s">
        <v>68</v>
      </c>
      <c r="AN39" t="s">
        <v>69</v>
      </c>
      <c r="AO39">
        <v>0</v>
      </c>
      <c r="AQ39">
        <f t="shared" si="0"/>
        <v>1065573.3600000001</v>
      </c>
    </row>
    <row r="40" spans="1:43" x14ac:dyDescent="0.2">
      <c r="A40">
        <v>64268</v>
      </c>
      <c r="B40">
        <v>1065.5897199999999</v>
      </c>
      <c r="C40">
        <v>6752550554558</v>
      </c>
      <c r="D40" t="s">
        <v>722</v>
      </c>
      <c r="E40" t="s">
        <v>723</v>
      </c>
      <c r="F40" t="s">
        <v>449</v>
      </c>
      <c r="G40" t="s">
        <v>724</v>
      </c>
      <c r="H40">
        <v>1911</v>
      </c>
      <c r="I40">
        <v>1</v>
      </c>
      <c r="J40" t="s">
        <v>725</v>
      </c>
      <c r="K40" t="s">
        <v>726</v>
      </c>
      <c r="L40">
        <v>1</v>
      </c>
      <c r="M40" t="s">
        <v>727</v>
      </c>
      <c r="N40" t="s">
        <v>728</v>
      </c>
      <c r="O40">
        <v>1</v>
      </c>
      <c r="P40" t="s">
        <v>729</v>
      </c>
      <c r="Q40" t="s">
        <v>730</v>
      </c>
      <c r="R40">
        <v>1</v>
      </c>
      <c r="S40" t="s">
        <v>731</v>
      </c>
      <c r="T40" t="s">
        <v>732</v>
      </c>
      <c r="U40" t="s">
        <v>733</v>
      </c>
      <c r="V40" t="s">
        <v>714</v>
      </c>
      <c r="W40">
        <v>1</v>
      </c>
      <c r="X40" t="s">
        <v>734</v>
      </c>
      <c r="Y40" t="s">
        <v>735</v>
      </c>
      <c r="Z40" t="s">
        <v>736</v>
      </c>
      <c r="AA40" t="s">
        <v>737</v>
      </c>
      <c r="AB40">
        <v>1</v>
      </c>
      <c r="AC40" t="s">
        <v>715</v>
      </c>
      <c r="AD40" t="s">
        <v>716</v>
      </c>
      <c r="AE40" t="s">
        <v>717</v>
      </c>
      <c r="AF40" t="s">
        <v>131</v>
      </c>
      <c r="AG40">
        <v>1</v>
      </c>
      <c r="AH40" t="s">
        <v>718</v>
      </c>
      <c r="AI40" t="s">
        <v>719</v>
      </c>
      <c r="AJ40" t="s">
        <v>720</v>
      </c>
      <c r="AK40" t="s">
        <v>738</v>
      </c>
      <c r="AL40">
        <v>1</v>
      </c>
      <c r="AM40" t="s">
        <v>68</v>
      </c>
      <c r="AN40" t="s">
        <v>69</v>
      </c>
      <c r="AO40">
        <v>0</v>
      </c>
      <c r="AQ40">
        <f t="shared" si="0"/>
        <v>1065589.72</v>
      </c>
    </row>
    <row r="41" spans="1:43" x14ac:dyDescent="0.2">
      <c r="A41">
        <v>64269</v>
      </c>
      <c r="B41">
        <v>1065.60645</v>
      </c>
      <c r="C41">
        <v>6752550721399</v>
      </c>
      <c r="D41" t="s">
        <v>739</v>
      </c>
      <c r="E41" t="s">
        <v>740</v>
      </c>
      <c r="F41" t="s">
        <v>449</v>
      </c>
      <c r="G41" t="s">
        <v>741</v>
      </c>
      <c r="H41">
        <v>1911</v>
      </c>
      <c r="I41">
        <v>1</v>
      </c>
      <c r="J41" t="s">
        <v>742</v>
      </c>
      <c r="K41" t="s">
        <v>743</v>
      </c>
      <c r="L41">
        <v>1</v>
      </c>
      <c r="M41" t="s">
        <v>744</v>
      </c>
      <c r="N41" t="s">
        <v>745</v>
      </c>
      <c r="O41">
        <v>1</v>
      </c>
      <c r="P41" t="s">
        <v>746</v>
      </c>
      <c r="Q41" t="s">
        <v>747</v>
      </c>
      <c r="R41">
        <v>1</v>
      </c>
      <c r="S41" t="s">
        <v>748</v>
      </c>
      <c r="T41" t="s">
        <v>749</v>
      </c>
      <c r="U41" t="s">
        <v>750</v>
      </c>
      <c r="V41" t="s">
        <v>737</v>
      </c>
      <c r="W41">
        <v>1</v>
      </c>
      <c r="X41" t="s">
        <v>751</v>
      </c>
      <c r="Y41" t="s">
        <v>752</v>
      </c>
      <c r="Z41" t="s">
        <v>753</v>
      </c>
      <c r="AA41" t="s">
        <v>754</v>
      </c>
      <c r="AB41">
        <v>1</v>
      </c>
      <c r="AC41" t="s">
        <v>715</v>
      </c>
      <c r="AD41" t="s">
        <v>716</v>
      </c>
      <c r="AE41" t="s">
        <v>717</v>
      </c>
      <c r="AF41" t="s">
        <v>613</v>
      </c>
      <c r="AG41">
        <v>1</v>
      </c>
      <c r="AH41" t="s">
        <v>718</v>
      </c>
      <c r="AI41" t="s">
        <v>719</v>
      </c>
      <c r="AJ41" t="s">
        <v>720</v>
      </c>
      <c r="AK41" t="s">
        <v>755</v>
      </c>
      <c r="AL41">
        <v>1</v>
      </c>
      <c r="AM41" t="s">
        <v>68</v>
      </c>
      <c r="AN41" t="s">
        <v>69</v>
      </c>
      <c r="AO41">
        <v>0</v>
      </c>
      <c r="AQ41">
        <f t="shared" si="0"/>
        <v>1065606.45</v>
      </c>
    </row>
    <row r="42" spans="1:43" x14ac:dyDescent="0.2">
      <c r="A42">
        <v>64270</v>
      </c>
      <c r="B42">
        <v>1065.6228000000001</v>
      </c>
      <c r="C42">
        <v>6752550885436</v>
      </c>
      <c r="D42" t="s">
        <v>756</v>
      </c>
      <c r="E42" t="s">
        <v>757</v>
      </c>
      <c r="F42" t="s">
        <v>449</v>
      </c>
      <c r="G42" t="s">
        <v>758</v>
      </c>
      <c r="H42">
        <v>1911</v>
      </c>
      <c r="I42">
        <v>1</v>
      </c>
      <c r="J42" t="s">
        <v>759</v>
      </c>
      <c r="K42" t="s">
        <v>760</v>
      </c>
      <c r="L42">
        <v>1</v>
      </c>
      <c r="M42" t="s">
        <v>744</v>
      </c>
      <c r="N42" t="s">
        <v>745</v>
      </c>
      <c r="O42">
        <v>1</v>
      </c>
      <c r="P42" t="s">
        <v>686</v>
      </c>
      <c r="Q42" t="s">
        <v>761</v>
      </c>
      <c r="R42">
        <v>1</v>
      </c>
      <c r="S42" t="s">
        <v>762</v>
      </c>
      <c r="T42" t="s">
        <v>763</v>
      </c>
      <c r="U42" t="s">
        <v>764</v>
      </c>
      <c r="V42" t="s">
        <v>754</v>
      </c>
      <c r="W42">
        <v>1</v>
      </c>
      <c r="X42" t="s">
        <v>765</v>
      </c>
      <c r="Y42" t="s">
        <v>766</v>
      </c>
      <c r="Z42" t="s">
        <v>767</v>
      </c>
      <c r="AA42" t="s">
        <v>754</v>
      </c>
      <c r="AB42">
        <v>1</v>
      </c>
      <c r="AC42" t="s">
        <v>768</v>
      </c>
      <c r="AD42" t="s">
        <v>769</v>
      </c>
      <c r="AE42" t="s">
        <v>770</v>
      </c>
      <c r="AF42" t="s">
        <v>352</v>
      </c>
      <c r="AG42">
        <v>1</v>
      </c>
      <c r="AH42" t="s">
        <v>771</v>
      </c>
      <c r="AI42" t="s">
        <v>414</v>
      </c>
      <c r="AJ42" t="s">
        <v>772</v>
      </c>
      <c r="AK42" t="s">
        <v>738</v>
      </c>
      <c r="AL42">
        <v>1</v>
      </c>
      <c r="AM42" t="s">
        <v>68</v>
      </c>
      <c r="AN42" t="s">
        <v>69</v>
      </c>
      <c r="AO42">
        <v>0</v>
      </c>
      <c r="AQ42">
        <f t="shared" si="0"/>
        <v>1065622.8</v>
      </c>
    </row>
    <row r="43" spans="1:43" x14ac:dyDescent="0.2">
      <c r="A43">
        <v>64271</v>
      </c>
      <c r="B43">
        <v>1065.6389200000001</v>
      </c>
      <c r="C43">
        <v>6752551046360</v>
      </c>
      <c r="D43" t="s">
        <v>598</v>
      </c>
      <c r="E43" t="s">
        <v>773</v>
      </c>
      <c r="F43" t="s">
        <v>449</v>
      </c>
      <c r="G43" t="s">
        <v>774</v>
      </c>
      <c r="H43">
        <v>1911</v>
      </c>
      <c r="I43">
        <v>1</v>
      </c>
      <c r="J43" t="s">
        <v>775</v>
      </c>
      <c r="K43" t="s">
        <v>776</v>
      </c>
      <c r="L43">
        <v>1</v>
      </c>
      <c r="M43" t="s">
        <v>777</v>
      </c>
      <c r="N43" t="s">
        <v>778</v>
      </c>
      <c r="O43">
        <v>1</v>
      </c>
      <c r="P43" t="s">
        <v>779</v>
      </c>
      <c r="Q43" t="s">
        <v>780</v>
      </c>
      <c r="R43">
        <v>1</v>
      </c>
      <c r="S43" t="s">
        <v>781</v>
      </c>
      <c r="T43" t="s">
        <v>605</v>
      </c>
      <c r="U43" t="s">
        <v>782</v>
      </c>
      <c r="V43" t="s">
        <v>754</v>
      </c>
      <c r="W43">
        <v>1</v>
      </c>
      <c r="X43" t="s">
        <v>783</v>
      </c>
      <c r="Y43" t="s">
        <v>784</v>
      </c>
      <c r="Z43" t="s">
        <v>785</v>
      </c>
      <c r="AA43" t="s">
        <v>737</v>
      </c>
      <c r="AB43">
        <v>1</v>
      </c>
      <c r="AC43" t="s">
        <v>768</v>
      </c>
      <c r="AD43" t="s">
        <v>769</v>
      </c>
      <c r="AE43" t="s">
        <v>770</v>
      </c>
      <c r="AF43" t="s">
        <v>786</v>
      </c>
      <c r="AG43">
        <v>1</v>
      </c>
      <c r="AH43" t="s">
        <v>771</v>
      </c>
      <c r="AI43" t="s">
        <v>414</v>
      </c>
      <c r="AJ43" t="s">
        <v>772</v>
      </c>
      <c r="AK43" t="s">
        <v>787</v>
      </c>
      <c r="AL43">
        <v>1</v>
      </c>
      <c r="AM43" t="s">
        <v>68</v>
      </c>
      <c r="AN43" t="s">
        <v>69</v>
      </c>
      <c r="AO43">
        <v>0</v>
      </c>
      <c r="AQ43">
        <f t="shared" si="0"/>
        <v>1065638.9200000002</v>
      </c>
    </row>
    <row r="44" spans="1:43" x14ac:dyDescent="0.2">
      <c r="A44">
        <v>64272</v>
      </c>
      <c r="B44">
        <v>1065.65588</v>
      </c>
      <c r="C44">
        <v>6752551216081</v>
      </c>
      <c r="D44" t="s">
        <v>788</v>
      </c>
      <c r="E44" t="s">
        <v>789</v>
      </c>
      <c r="F44" t="s">
        <v>449</v>
      </c>
      <c r="G44" t="s">
        <v>790</v>
      </c>
      <c r="H44">
        <v>1911</v>
      </c>
      <c r="I44">
        <v>1</v>
      </c>
      <c r="J44" t="s">
        <v>791</v>
      </c>
      <c r="K44" t="s">
        <v>792</v>
      </c>
      <c r="L44">
        <v>1</v>
      </c>
      <c r="M44" t="s">
        <v>793</v>
      </c>
      <c r="N44" t="s">
        <v>626</v>
      </c>
      <c r="O44">
        <v>1</v>
      </c>
      <c r="P44" t="s">
        <v>794</v>
      </c>
      <c r="Q44" t="s">
        <v>795</v>
      </c>
      <c r="R44">
        <v>1</v>
      </c>
      <c r="S44" t="s">
        <v>796</v>
      </c>
      <c r="T44" t="s">
        <v>797</v>
      </c>
      <c r="U44" t="s">
        <v>798</v>
      </c>
      <c r="V44" t="s">
        <v>737</v>
      </c>
      <c r="W44">
        <v>1</v>
      </c>
      <c r="X44" t="s">
        <v>799</v>
      </c>
      <c r="Y44" t="s">
        <v>800</v>
      </c>
      <c r="Z44" t="s">
        <v>801</v>
      </c>
      <c r="AA44" t="s">
        <v>714</v>
      </c>
      <c r="AB44">
        <v>1</v>
      </c>
      <c r="AC44" t="s">
        <v>768</v>
      </c>
      <c r="AD44" t="s">
        <v>769</v>
      </c>
      <c r="AE44" t="s">
        <v>770</v>
      </c>
      <c r="AF44" t="s">
        <v>613</v>
      </c>
      <c r="AG44">
        <v>1</v>
      </c>
      <c r="AH44" t="s">
        <v>771</v>
      </c>
      <c r="AI44" t="s">
        <v>414</v>
      </c>
      <c r="AJ44" t="s">
        <v>772</v>
      </c>
      <c r="AK44" t="s">
        <v>755</v>
      </c>
      <c r="AL44">
        <v>1</v>
      </c>
      <c r="AM44" t="s">
        <v>68</v>
      </c>
      <c r="AN44" t="s">
        <v>69</v>
      </c>
      <c r="AO44">
        <v>0</v>
      </c>
      <c r="AQ44">
        <f t="shared" si="0"/>
        <v>1065655.8800000001</v>
      </c>
    </row>
    <row r="45" spans="1:43" x14ac:dyDescent="0.2">
      <c r="A45">
        <v>64273</v>
      </c>
      <c r="B45">
        <v>1065.672</v>
      </c>
      <c r="C45">
        <v>6752551376357</v>
      </c>
      <c r="D45" t="s">
        <v>802</v>
      </c>
      <c r="E45" t="s">
        <v>803</v>
      </c>
      <c r="F45" t="s">
        <v>449</v>
      </c>
      <c r="G45" t="s">
        <v>804</v>
      </c>
      <c r="H45">
        <v>1911</v>
      </c>
      <c r="I45">
        <v>1</v>
      </c>
      <c r="J45" t="s">
        <v>805</v>
      </c>
      <c r="K45" t="s">
        <v>806</v>
      </c>
      <c r="L45">
        <v>1</v>
      </c>
      <c r="M45" t="s">
        <v>807</v>
      </c>
      <c r="N45" t="s">
        <v>808</v>
      </c>
      <c r="O45">
        <v>1</v>
      </c>
      <c r="P45" t="s">
        <v>809</v>
      </c>
      <c r="Q45" t="s">
        <v>810</v>
      </c>
      <c r="R45">
        <v>1</v>
      </c>
      <c r="S45" t="s">
        <v>811</v>
      </c>
      <c r="T45" t="s">
        <v>812</v>
      </c>
      <c r="U45" t="s">
        <v>813</v>
      </c>
      <c r="V45" t="s">
        <v>714</v>
      </c>
      <c r="W45">
        <v>1</v>
      </c>
      <c r="X45" t="s">
        <v>814</v>
      </c>
      <c r="Y45" t="s">
        <v>815</v>
      </c>
      <c r="Z45" t="s">
        <v>816</v>
      </c>
      <c r="AA45" t="s">
        <v>56</v>
      </c>
      <c r="AB45">
        <v>1</v>
      </c>
      <c r="AC45" t="s">
        <v>817</v>
      </c>
      <c r="AD45" t="s">
        <v>818</v>
      </c>
      <c r="AE45" t="s">
        <v>819</v>
      </c>
      <c r="AF45" t="s">
        <v>352</v>
      </c>
      <c r="AG45">
        <v>1</v>
      </c>
      <c r="AH45" t="s">
        <v>820</v>
      </c>
      <c r="AI45" t="s">
        <v>821</v>
      </c>
      <c r="AJ45" t="s">
        <v>822</v>
      </c>
      <c r="AK45" t="s">
        <v>823</v>
      </c>
      <c r="AL45">
        <v>1</v>
      </c>
      <c r="AM45" t="s">
        <v>68</v>
      </c>
      <c r="AN45" t="s">
        <v>69</v>
      </c>
      <c r="AO45">
        <v>0</v>
      </c>
      <c r="AQ45">
        <f t="shared" si="0"/>
        <v>1065672</v>
      </c>
    </row>
    <row r="46" spans="1:43" x14ac:dyDescent="0.2">
      <c r="A46">
        <v>64274</v>
      </c>
      <c r="B46">
        <v>1065.6887200000001</v>
      </c>
      <c r="C46">
        <v>6752551544193</v>
      </c>
      <c r="D46" t="s">
        <v>824</v>
      </c>
      <c r="E46" t="s">
        <v>825</v>
      </c>
      <c r="F46" t="s">
        <v>449</v>
      </c>
      <c r="G46" t="s">
        <v>826</v>
      </c>
      <c r="H46">
        <v>1911</v>
      </c>
      <c r="I46">
        <v>1</v>
      </c>
      <c r="J46" t="s">
        <v>827</v>
      </c>
      <c r="K46" t="s">
        <v>828</v>
      </c>
      <c r="L46">
        <v>1</v>
      </c>
      <c r="M46" t="s">
        <v>829</v>
      </c>
      <c r="N46" t="s">
        <v>830</v>
      </c>
      <c r="O46">
        <v>1</v>
      </c>
      <c r="P46" t="s">
        <v>831</v>
      </c>
      <c r="Q46" t="s">
        <v>832</v>
      </c>
      <c r="R46">
        <v>1</v>
      </c>
      <c r="S46" t="s">
        <v>833</v>
      </c>
      <c r="T46" t="s">
        <v>732</v>
      </c>
      <c r="U46" t="s">
        <v>834</v>
      </c>
      <c r="V46" t="s">
        <v>56</v>
      </c>
      <c r="W46">
        <v>1</v>
      </c>
      <c r="X46" t="s">
        <v>835</v>
      </c>
      <c r="Y46" t="s">
        <v>836</v>
      </c>
      <c r="Z46" t="s">
        <v>837</v>
      </c>
      <c r="AA46" t="s">
        <v>56</v>
      </c>
      <c r="AB46">
        <v>1</v>
      </c>
      <c r="AC46" t="s">
        <v>817</v>
      </c>
      <c r="AD46" t="s">
        <v>818</v>
      </c>
      <c r="AE46" t="s">
        <v>819</v>
      </c>
      <c r="AF46" t="s">
        <v>192</v>
      </c>
      <c r="AG46">
        <v>1</v>
      </c>
      <c r="AH46" t="s">
        <v>820</v>
      </c>
      <c r="AI46" t="s">
        <v>821</v>
      </c>
      <c r="AJ46" t="s">
        <v>822</v>
      </c>
      <c r="AK46" t="s">
        <v>838</v>
      </c>
      <c r="AL46">
        <v>1</v>
      </c>
      <c r="AM46" t="s">
        <v>68</v>
      </c>
      <c r="AN46" t="s">
        <v>69</v>
      </c>
      <c r="AO46">
        <v>0</v>
      </c>
      <c r="AQ46">
        <f t="shared" si="0"/>
        <v>1065688.7200000002</v>
      </c>
    </row>
    <row r="47" spans="1:43" x14ac:dyDescent="0.2">
      <c r="A47">
        <v>64275</v>
      </c>
      <c r="B47">
        <v>1065.70532</v>
      </c>
      <c r="C47">
        <v>6752551710104</v>
      </c>
      <c r="D47" t="s">
        <v>839</v>
      </c>
      <c r="E47" t="s">
        <v>840</v>
      </c>
      <c r="F47" t="s">
        <v>449</v>
      </c>
      <c r="G47" t="s">
        <v>841</v>
      </c>
      <c r="H47">
        <v>1911</v>
      </c>
      <c r="I47">
        <v>1</v>
      </c>
      <c r="J47" t="s">
        <v>842</v>
      </c>
      <c r="K47" t="s">
        <v>843</v>
      </c>
      <c r="L47">
        <v>1</v>
      </c>
      <c r="M47" t="s">
        <v>844</v>
      </c>
      <c r="N47" t="s">
        <v>845</v>
      </c>
      <c r="O47">
        <v>1</v>
      </c>
      <c r="P47" t="s">
        <v>779</v>
      </c>
      <c r="Q47" t="s">
        <v>846</v>
      </c>
      <c r="R47">
        <v>1</v>
      </c>
      <c r="S47" t="s">
        <v>847</v>
      </c>
      <c r="T47" t="s">
        <v>848</v>
      </c>
      <c r="U47" t="s">
        <v>849</v>
      </c>
      <c r="V47" t="s">
        <v>56</v>
      </c>
      <c r="W47">
        <v>1</v>
      </c>
      <c r="X47" t="s">
        <v>850</v>
      </c>
      <c r="Y47" t="s">
        <v>851</v>
      </c>
      <c r="Z47" t="s">
        <v>852</v>
      </c>
      <c r="AA47" t="s">
        <v>56</v>
      </c>
      <c r="AB47">
        <v>1</v>
      </c>
      <c r="AC47" t="s">
        <v>817</v>
      </c>
      <c r="AD47" t="s">
        <v>818</v>
      </c>
      <c r="AE47" t="s">
        <v>819</v>
      </c>
      <c r="AF47" t="s">
        <v>400</v>
      </c>
      <c r="AG47">
        <v>1</v>
      </c>
      <c r="AH47" t="s">
        <v>820</v>
      </c>
      <c r="AI47" t="s">
        <v>821</v>
      </c>
      <c r="AJ47" t="s">
        <v>822</v>
      </c>
      <c r="AK47" t="s">
        <v>853</v>
      </c>
      <c r="AL47">
        <v>1</v>
      </c>
      <c r="AM47" t="s">
        <v>68</v>
      </c>
      <c r="AN47" t="s">
        <v>69</v>
      </c>
      <c r="AO47">
        <v>0</v>
      </c>
      <c r="AQ47">
        <f t="shared" si="0"/>
        <v>1065705.32</v>
      </c>
    </row>
    <row r="48" spans="1:43" x14ac:dyDescent="0.2">
      <c r="A48">
        <v>64276</v>
      </c>
      <c r="B48">
        <v>1065.7218</v>
      </c>
      <c r="C48">
        <v>6752551874905</v>
      </c>
      <c r="D48" t="s">
        <v>854</v>
      </c>
      <c r="E48" t="s">
        <v>855</v>
      </c>
      <c r="F48" t="s">
        <v>449</v>
      </c>
      <c r="G48" t="s">
        <v>856</v>
      </c>
      <c r="H48">
        <v>1911</v>
      </c>
      <c r="I48">
        <v>1</v>
      </c>
      <c r="J48" t="s">
        <v>857</v>
      </c>
      <c r="K48" t="s">
        <v>858</v>
      </c>
      <c r="L48">
        <v>1</v>
      </c>
      <c r="M48" t="s">
        <v>859</v>
      </c>
      <c r="N48" t="s">
        <v>860</v>
      </c>
      <c r="O48">
        <v>1</v>
      </c>
      <c r="P48" t="s">
        <v>861</v>
      </c>
      <c r="Q48" t="s">
        <v>199</v>
      </c>
      <c r="R48">
        <v>1</v>
      </c>
      <c r="S48" t="s">
        <v>862</v>
      </c>
      <c r="T48" t="s">
        <v>863</v>
      </c>
      <c r="U48" t="s">
        <v>864</v>
      </c>
      <c r="V48" t="s">
        <v>865</v>
      </c>
      <c r="W48">
        <v>1</v>
      </c>
      <c r="X48" t="s">
        <v>866</v>
      </c>
      <c r="Y48" t="s">
        <v>867</v>
      </c>
      <c r="Z48" t="s">
        <v>868</v>
      </c>
      <c r="AA48" t="s">
        <v>869</v>
      </c>
      <c r="AB48">
        <v>1</v>
      </c>
      <c r="AC48" t="s">
        <v>870</v>
      </c>
      <c r="AD48" t="s">
        <v>871</v>
      </c>
      <c r="AE48" t="s">
        <v>872</v>
      </c>
      <c r="AF48" t="s">
        <v>446</v>
      </c>
      <c r="AG48">
        <v>1</v>
      </c>
      <c r="AH48" t="s">
        <v>64</v>
      </c>
      <c r="AI48" t="s">
        <v>663</v>
      </c>
      <c r="AJ48" t="s">
        <v>873</v>
      </c>
      <c r="AK48" t="s">
        <v>755</v>
      </c>
      <c r="AL48">
        <v>1</v>
      </c>
      <c r="AM48" t="s">
        <v>68</v>
      </c>
      <c r="AN48" t="s">
        <v>69</v>
      </c>
      <c r="AO48">
        <v>0</v>
      </c>
      <c r="AQ48">
        <f t="shared" si="0"/>
        <v>1065721.8</v>
      </c>
    </row>
    <row r="49" spans="1:43" x14ac:dyDescent="0.2">
      <c r="A49">
        <v>64277</v>
      </c>
      <c r="B49">
        <v>1065.73804</v>
      </c>
      <c r="C49">
        <v>6752552037766</v>
      </c>
      <c r="D49" t="s">
        <v>874</v>
      </c>
      <c r="E49" t="s">
        <v>875</v>
      </c>
      <c r="F49" t="s">
        <v>449</v>
      </c>
      <c r="G49" t="s">
        <v>876</v>
      </c>
      <c r="H49">
        <v>1911</v>
      </c>
      <c r="I49">
        <v>1</v>
      </c>
      <c r="J49" t="s">
        <v>877</v>
      </c>
      <c r="K49" t="s">
        <v>878</v>
      </c>
      <c r="L49">
        <v>1</v>
      </c>
      <c r="M49" t="s">
        <v>879</v>
      </c>
      <c r="N49" t="s">
        <v>880</v>
      </c>
      <c r="O49">
        <v>1</v>
      </c>
      <c r="P49" t="s">
        <v>881</v>
      </c>
      <c r="Q49" t="s">
        <v>882</v>
      </c>
      <c r="R49">
        <v>1</v>
      </c>
      <c r="S49" t="s">
        <v>883</v>
      </c>
      <c r="T49" t="s">
        <v>884</v>
      </c>
      <c r="U49" t="s">
        <v>885</v>
      </c>
      <c r="V49" t="s">
        <v>332</v>
      </c>
      <c r="W49">
        <v>1</v>
      </c>
      <c r="X49" t="s">
        <v>886</v>
      </c>
      <c r="Y49" t="s">
        <v>887</v>
      </c>
      <c r="Z49" t="s">
        <v>888</v>
      </c>
      <c r="AA49" t="s">
        <v>286</v>
      </c>
      <c r="AB49">
        <v>1</v>
      </c>
      <c r="AC49" t="s">
        <v>870</v>
      </c>
      <c r="AD49" t="s">
        <v>871</v>
      </c>
      <c r="AE49" t="s">
        <v>872</v>
      </c>
      <c r="AF49" t="s">
        <v>889</v>
      </c>
      <c r="AG49">
        <v>1</v>
      </c>
      <c r="AH49" t="s">
        <v>64</v>
      </c>
      <c r="AI49" t="s">
        <v>663</v>
      </c>
      <c r="AJ49" t="s">
        <v>873</v>
      </c>
      <c r="AK49" t="s">
        <v>823</v>
      </c>
      <c r="AL49">
        <v>1</v>
      </c>
      <c r="AM49" t="s">
        <v>68</v>
      </c>
      <c r="AN49" t="s">
        <v>69</v>
      </c>
      <c r="AO49">
        <v>0</v>
      </c>
      <c r="AQ49">
        <f t="shared" si="0"/>
        <v>1065738.04</v>
      </c>
    </row>
    <row r="50" spans="1:43" x14ac:dyDescent="0.2">
      <c r="A50">
        <v>64278</v>
      </c>
      <c r="B50">
        <v>1065.75488</v>
      </c>
      <c r="C50">
        <v>6752552205292</v>
      </c>
      <c r="D50" t="s">
        <v>890</v>
      </c>
      <c r="E50" t="s">
        <v>891</v>
      </c>
      <c r="F50" t="s">
        <v>449</v>
      </c>
      <c r="G50" t="s">
        <v>892</v>
      </c>
      <c r="H50">
        <v>1911</v>
      </c>
      <c r="I50">
        <v>1</v>
      </c>
      <c r="J50" t="s">
        <v>893</v>
      </c>
      <c r="K50" t="s">
        <v>894</v>
      </c>
      <c r="L50">
        <v>1</v>
      </c>
      <c r="M50" t="s">
        <v>895</v>
      </c>
      <c r="N50" t="s">
        <v>896</v>
      </c>
      <c r="O50">
        <v>1</v>
      </c>
      <c r="P50" t="s">
        <v>897</v>
      </c>
      <c r="Q50" t="s">
        <v>898</v>
      </c>
      <c r="R50">
        <v>1</v>
      </c>
      <c r="S50" t="s">
        <v>899</v>
      </c>
      <c r="T50" t="s">
        <v>657</v>
      </c>
      <c r="U50" t="s">
        <v>900</v>
      </c>
      <c r="V50" t="s">
        <v>301</v>
      </c>
      <c r="W50">
        <v>1</v>
      </c>
      <c r="X50" t="s">
        <v>901</v>
      </c>
      <c r="Y50" t="s">
        <v>902</v>
      </c>
      <c r="Z50" t="s">
        <v>903</v>
      </c>
      <c r="AA50" t="s">
        <v>904</v>
      </c>
      <c r="AB50">
        <v>1</v>
      </c>
      <c r="AC50" t="s">
        <v>870</v>
      </c>
      <c r="AD50" t="s">
        <v>871</v>
      </c>
      <c r="AE50" t="s">
        <v>872</v>
      </c>
      <c r="AF50" t="s">
        <v>905</v>
      </c>
      <c r="AG50">
        <v>1</v>
      </c>
      <c r="AH50" t="s">
        <v>64</v>
      </c>
      <c r="AI50" t="s">
        <v>663</v>
      </c>
      <c r="AJ50" t="s">
        <v>873</v>
      </c>
      <c r="AK50" t="s">
        <v>906</v>
      </c>
      <c r="AL50">
        <v>1</v>
      </c>
      <c r="AM50" t="s">
        <v>68</v>
      </c>
      <c r="AN50" t="s">
        <v>69</v>
      </c>
      <c r="AO50">
        <v>0</v>
      </c>
      <c r="AQ50">
        <f t="shared" si="0"/>
        <v>1065754.8799999999</v>
      </c>
    </row>
    <row r="51" spans="1:43" x14ac:dyDescent="0.2">
      <c r="A51">
        <v>64279</v>
      </c>
      <c r="B51">
        <v>1065.77136</v>
      </c>
      <c r="C51">
        <v>6752552370786</v>
      </c>
      <c r="D51" t="s">
        <v>907</v>
      </c>
      <c r="E51" t="s">
        <v>908</v>
      </c>
      <c r="F51" t="s">
        <v>449</v>
      </c>
      <c r="G51" t="s">
        <v>909</v>
      </c>
      <c r="H51">
        <v>1911</v>
      </c>
      <c r="I51">
        <v>1</v>
      </c>
      <c r="J51" t="s">
        <v>910</v>
      </c>
      <c r="K51" t="s">
        <v>911</v>
      </c>
      <c r="L51">
        <v>1</v>
      </c>
      <c r="M51" t="s">
        <v>912</v>
      </c>
      <c r="N51" t="s">
        <v>913</v>
      </c>
      <c r="O51">
        <v>1</v>
      </c>
      <c r="P51" t="s">
        <v>914</v>
      </c>
      <c r="Q51" t="s">
        <v>915</v>
      </c>
      <c r="R51">
        <v>1</v>
      </c>
      <c r="S51" t="s">
        <v>916</v>
      </c>
      <c r="T51" t="s">
        <v>917</v>
      </c>
      <c r="U51" t="s">
        <v>918</v>
      </c>
      <c r="V51" t="s">
        <v>904</v>
      </c>
      <c r="W51">
        <v>1</v>
      </c>
      <c r="X51" t="s">
        <v>919</v>
      </c>
      <c r="Y51" t="s">
        <v>920</v>
      </c>
      <c r="Z51" t="s">
        <v>921</v>
      </c>
      <c r="AA51" t="s">
        <v>922</v>
      </c>
      <c r="AB51">
        <v>1</v>
      </c>
      <c r="AC51" t="s">
        <v>923</v>
      </c>
      <c r="AD51" t="s">
        <v>924</v>
      </c>
      <c r="AE51" t="s">
        <v>925</v>
      </c>
      <c r="AF51" t="s">
        <v>926</v>
      </c>
      <c r="AG51">
        <v>1</v>
      </c>
      <c r="AH51" t="s">
        <v>927</v>
      </c>
      <c r="AI51" t="s">
        <v>928</v>
      </c>
      <c r="AJ51" t="s">
        <v>929</v>
      </c>
      <c r="AK51" t="s">
        <v>755</v>
      </c>
      <c r="AL51">
        <v>1</v>
      </c>
      <c r="AM51" t="s">
        <v>68</v>
      </c>
      <c r="AN51" t="s">
        <v>69</v>
      </c>
      <c r="AO51">
        <v>0</v>
      </c>
      <c r="AQ51">
        <f t="shared" si="0"/>
        <v>1065771.3599999999</v>
      </c>
    </row>
    <row r="52" spans="1:43" x14ac:dyDescent="0.2">
      <c r="A52">
        <v>64280</v>
      </c>
      <c r="B52">
        <v>1065.7879600000001</v>
      </c>
      <c r="C52">
        <v>6752552536567</v>
      </c>
      <c r="D52" t="s">
        <v>930</v>
      </c>
      <c r="E52" t="s">
        <v>931</v>
      </c>
      <c r="F52" t="s">
        <v>449</v>
      </c>
      <c r="G52" t="s">
        <v>932</v>
      </c>
      <c r="H52">
        <v>1911</v>
      </c>
      <c r="I52">
        <v>1</v>
      </c>
      <c r="J52" t="s">
        <v>933</v>
      </c>
      <c r="K52" t="s">
        <v>934</v>
      </c>
      <c r="L52">
        <v>1</v>
      </c>
      <c r="M52" t="s">
        <v>935</v>
      </c>
      <c r="N52" t="s">
        <v>936</v>
      </c>
      <c r="O52">
        <v>1</v>
      </c>
      <c r="P52" t="s">
        <v>937</v>
      </c>
      <c r="Q52" t="s">
        <v>938</v>
      </c>
      <c r="R52">
        <v>1</v>
      </c>
      <c r="S52" t="s">
        <v>939</v>
      </c>
      <c r="T52" t="s">
        <v>940</v>
      </c>
      <c r="U52" t="s">
        <v>941</v>
      </c>
      <c r="V52" t="s">
        <v>942</v>
      </c>
      <c r="W52">
        <v>1</v>
      </c>
      <c r="X52" t="s">
        <v>943</v>
      </c>
      <c r="Y52" t="s">
        <v>660</v>
      </c>
      <c r="Z52" t="s">
        <v>944</v>
      </c>
      <c r="AA52" t="s">
        <v>945</v>
      </c>
      <c r="AB52">
        <v>1</v>
      </c>
      <c r="AC52" t="s">
        <v>923</v>
      </c>
      <c r="AD52" t="s">
        <v>924</v>
      </c>
      <c r="AE52" t="s">
        <v>925</v>
      </c>
      <c r="AF52" t="s">
        <v>946</v>
      </c>
      <c r="AG52">
        <v>1</v>
      </c>
      <c r="AH52" t="s">
        <v>927</v>
      </c>
      <c r="AI52" t="s">
        <v>928</v>
      </c>
      <c r="AJ52" t="s">
        <v>929</v>
      </c>
      <c r="AK52" t="s">
        <v>947</v>
      </c>
      <c r="AL52">
        <v>1</v>
      </c>
      <c r="AM52" t="s">
        <v>68</v>
      </c>
      <c r="AN52" t="s">
        <v>69</v>
      </c>
      <c r="AO52">
        <v>0</v>
      </c>
      <c r="AQ52">
        <f t="shared" si="0"/>
        <v>1065787.9600000002</v>
      </c>
    </row>
    <row r="53" spans="1:43" x14ac:dyDescent="0.2">
      <c r="A53">
        <v>64281</v>
      </c>
      <c r="B53">
        <v>1065.8040800000001</v>
      </c>
      <c r="C53">
        <v>6752552697606</v>
      </c>
      <c r="D53" t="s">
        <v>948</v>
      </c>
      <c r="E53" t="s">
        <v>949</v>
      </c>
      <c r="F53" t="s">
        <v>449</v>
      </c>
      <c r="G53" t="s">
        <v>950</v>
      </c>
      <c r="H53">
        <v>1911</v>
      </c>
      <c r="I53">
        <v>1</v>
      </c>
      <c r="J53" t="s">
        <v>951</v>
      </c>
      <c r="K53" t="s">
        <v>952</v>
      </c>
      <c r="L53">
        <v>1</v>
      </c>
      <c r="M53" t="s">
        <v>953</v>
      </c>
      <c r="N53" t="s">
        <v>954</v>
      </c>
      <c r="O53">
        <v>1</v>
      </c>
      <c r="P53" t="s">
        <v>955</v>
      </c>
      <c r="Q53" t="s">
        <v>956</v>
      </c>
      <c r="R53">
        <v>1</v>
      </c>
      <c r="S53" t="s">
        <v>957</v>
      </c>
      <c r="T53" t="s">
        <v>958</v>
      </c>
      <c r="U53" t="s">
        <v>959</v>
      </c>
      <c r="V53" t="s">
        <v>960</v>
      </c>
      <c r="W53">
        <v>1</v>
      </c>
      <c r="X53" t="s">
        <v>961</v>
      </c>
      <c r="Y53" t="s">
        <v>962</v>
      </c>
      <c r="Z53" t="s">
        <v>963</v>
      </c>
      <c r="AA53" t="s">
        <v>964</v>
      </c>
      <c r="AB53">
        <v>1</v>
      </c>
      <c r="AC53" t="s">
        <v>923</v>
      </c>
      <c r="AD53" t="s">
        <v>924</v>
      </c>
      <c r="AE53" t="s">
        <v>925</v>
      </c>
      <c r="AF53" t="s">
        <v>946</v>
      </c>
      <c r="AG53">
        <v>1</v>
      </c>
      <c r="AH53" t="s">
        <v>927</v>
      </c>
      <c r="AI53" t="s">
        <v>928</v>
      </c>
      <c r="AJ53" t="s">
        <v>929</v>
      </c>
      <c r="AK53" t="s">
        <v>965</v>
      </c>
      <c r="AL53">
        <v>1</v>
      </c>
      <c r="AM53" t="s">
        <v>68</v>
      </c>
      <c r="AN53" t="s">
        <v>69</v>
      </c>
      <c r="AO53">
        <v>0</v>
      </c>
      <c r="AP53" t="s">
        <v>966</v>
      </c>
      <c r="AQ53">
        <f t="shared" si="0"/>
        <v>1065804.08</v>
      </c>
    </row>
    <row r="54" spans="1:43" x14ac:dyDescent="0.2">
      <c r="A54">
        <v>64282</v>
      </c>
      <c r="B54">
        <v>1065.82214</v>
      </c>
      <c r="C54">
        <v>6752552877789</v>
      </c>
      <c r="D54" t="s">
        <v>967</v>
      </c>
      <c r="E54" t="s">
        <v>968</v>
      </c>
      <c r="F54" t="s">
        <v>449</v>
      </c>
      <c r="G54" t="s">
        <v>969</v>
      </c>
      <c r="H54">
        <v>1911</v>
      </c>
      <c r="I54">
        <v>1</v>
      </c>
      <c r="J54" t="s">
        <v>859</v>
      </c>
      <c r="K54" t="s">
        <v>970</v>
      </c>
      <c r="L54">
        <v>1</v>
      </c>
      <c r="M54" t="s">
        <v>971</v>
      </c>
      <c r="N54" t="s">
        <v>972</v>
      </c>
      <c r="O54">
        <v>1</v>
      </c>
      <c r="P54" t="s">
        <v>973</v>
      </c>
      <c r="Q54" t="s">
        <v>974</v>
      </c>
      <c r="R54">
        <v>1</v>
      </c>
      <c r="S54" t="s">
        <v>975</v>
      </c>
      <c r="T54" t="s">
        <v>124</v>
      </c>
      <c r="U54" t="s">
        <v>976</v>
      </c>
      <c r="V54" t="s">
        <v>548</v>
      </c>
      <c r="W54">
        <v>1</v>
      </c>
      <c r="X54" t="s">
        <v>977</v>
      </c>
      <c r="Y54" t="s">
        <v>978</v>
      </c>
      <c r="Z54" t="s">
        <v>979</v>
      </c>
      <c r="AA54" t="s">
        <v>980</v>
      </c>
      <c r="AB54">
        <v>1</v>
      </c>
      <c r="AC54" t="s">
        <v>923</v>
      </c>
      <c r="AD54" t="s">
        <v>924</v>
      </c>
      <c r="AE54" t="s">
        <v>925</v>
      </c>
      <c r="AF54" t="s">
        <v>926</v>
      </c>
      <c r="AG54">
        <v>1</v>
      </c>
      <c r="AH54" t="s">
        <v>927</v>
      </c>
      <c r="AI54" t="s">
        <v>928</v>
      </c>
      <c r="AJ54" t="s">
        <v>929</v>
      </c>
      <c r="AK54" t="s">
        <v>965</v>
      </c>
      <c r="AL54">
        <v>1</v>
      </c>
      <c r="AM54" t="s">
        <v>68</v>
      </c>
      <c r="AN54" t="s">
        <v>69</v>
      </c>
      <c r="AO54">
        <v>0</v>
      </c>
      <c r="AQ54">
        <f t="shared" si="0"/>
        <v>1065822.1399999999</v>
      </c>
    </row>
    <row r="55" spans="1:43" x14ac:dyDescent="0.2">
      <c r="A55">
        <v>64283</v>
      </c>
      <c r="B55">
        <v>1065.8373999999999</v>
      </c>
      <c r="C55">
        <v>6752553030767</v>
      </c>
      <c r="D55" t="s">
        <v>981</v>
      </c>
      <c r="E55" t="s">
        <v>982</v>
      </c>
      <c r="F55" t="s">
        <v>449</v>
      </c>
      <c r="G55" t="s">
        <v>983</v>
      </c>
      <c r="H55">
        <v>1911</v>
      </c>
      <c r="I55">
        <v>1</v>
      </c>
      <c r="J55" t="s">
        <v>984</v>
      </c>
      <c r="K55" t="s">
        <v>985</v>
      </c>
      <c r="L55">
        <v>1</v>
      </c>
      <c r="M55" t="s">
        <v>986</v>
      </c>
      <c r="N55" t="s">
        <v>987</v>
      </c>
      <c r="O55">
        <v>1</v>
      </c>
      <c r="P55" t="s">
        <v>988</v>
      </c>
      <c r="Q55" t="s">
        <v>989</v>
      </c>
      <c r="R55">
        <v>1</v>
      </c>
      <c r="S55" t="s">
        <v>990</v>
      </c>
      <c r="T55" t="s">
        <v>991</v>
      </c>
      <c r="U55" t="s">
        <v>992</v>
      </c>
      <c r="V55" t="s">
        <v>980</v>
      </c>
      <c r="W55">
        <v>1</v>
      </c>
      <c r="X55" t="s">
        <v>993</v>
      </c>
      <c r="Y55" t="s">
        <v>994</v>
      </c>
      <c r="Z55" t="s">
        <v>995</v>
      </c>
      <c r="AA55" t="s">
        <v>980</v>
      </c>
      <c r="AB55">
        <v>1</v>
      </c>
      <c r="AC55" t="s">
        <v>923</v>
      </c>
      <c r="AD55" t="s">
        <v>924</v>
      </c>
      <c r="AE55" t="s">
        <v>925</v>
      </c>
      <c r="AF55" t="s">
        <v>996</v>
      </c>
      <c r="AG55">
        <v>1</v>
      </c>
      <c r="AH55" t="s">
        <v>927</v>
      </c>
      <c r="AI55" t="s">
        <v>928</v>
      </c>
      <c r="AJ55" t="s">
        <v>929</v>
      </c>
      <c r="AK55" t="s">
        <v>997</v>
      </c>
      <c r="AL55">
        <v>1</v>
      </c>
      <c r="AM55" t="s">
        <v>68</v>
      </c>
      <c r="AN55" t="s">
        <v>69</v>
      </c>
      <c r="AO55">
        <v>0</v>
      </c>
      <c r="AQ55">
        <f t="shared" si="0"/>
        <v>1065837.3999999999</v>
      </c>
    </row>
    <row r="56" spans="1:43" x14ac:dyDescent="0.2">
      <c r="A56">
        <v>64284</v>
      </c>
      <c r="B56">
        <v>1065.8551</v>
      </c>
      <c r="C56">
        <v>6752553207451</v>
      </c>
      <c r="D56" t="s">
        <v>998</v>
      </c>
      <c r="E56" t="s">
        <v>999</v>
      </c>
      <c r="F56" t="s">
        <v>449</v>
      </c>
      <c r="G56" t="s">
        <v>1000</v>
      </c>
      <c r="H56">
        <v>1911</v>
      </c>
      <c r="I56">
        <v>1</v>
      </c>
      <c r="J56" t="s">
        <v>1001</v>
      </c>
      <c r="K56" t="s">
        <v>1002</v>
      </c>
      <c r="L56">
        <v>1</v>
      </c>
      <c r="M56" t="s">
        <v>1003</v>
      </c>
      <c r="N56" t="s">
        <v>1004</v>
      </c>
      <c r="O56">
        <v>1</v>
      </c>
      <c r="P56" t="s">
        <v>1005</v>
      </c>
      <c r="Q56" t="s">
        <v>1006</v>
      </c>
      <c r="R56">
        <v>1</v>
      </c>
      <c r="S56" t="s">
        <v>1007</v>
      </c>
      <c r="T56" t="s">
        <v>1008</v>
      </c>
      <c r="U56" t="s">
        <v>1009</v>
      </c>
      <c r="V56" t="s">
        <v>980</v>
      </c>
      <c r="W56">
        <v>1</v>
      </c>
      <c r="X56" t="s">
        <v>1010</v>
      </c>
      <c r="Y56" t="s">
        <v>1011</v>
      </c>
      <c r="Z56" t="s">
        <v>1012</v>
      </c>
      <c r="AA56" t="s">
        <v>980</v>
      </c>
      <c r="AB56">
        <v>1</v>
      </c>
      <c r="AC56" t="s">
        <v>923</v>
      </c>
      <c r="AD56" t="s">
        <v>924</v>
      </c>
      <c r="AE56" t="s">
        <v>925</v>
      </c>
      <c r="AF56" t="s">
        <v>1013</v>
      </c>
      <c r="AG56">
        <v>1</v>
      </c>
      <c r="AH56" t="s">
        <v>927</v>
      </c>
      <c r="AI56" t="s">
        <v>928</v>
      </c>
      <c r="AJ56" t="s">
        <v>929</v>
      </c>
      <c r="AK56" t="s">
        <v>1014</v>
      </c>
      <c r="AL56">
        <v>1</v>
      </c>
      <c r="AM56" t="s">
        <v>68</v>
      </c>
      <c r="AN56" t="s">
        <v>69</v>
      </c>
      <c r="AO56">
        <v>0</v>
      </c>
      <c r="AQ56">
        <f t="shared" si="0"/>
        <v>1065855.1000000001</v>
      </c>
    </row>
    <row r="57" spans="1:43" x14ac:dyDescent="0.2">
      <c r="A57">
        <v>64285</v>
      </c>
      <c r="B57">
        <v>1065.87183</v>
      </c>
      <c r="C57">
        <v>6752553374775</v>
      </c>
      <c r="D57" t="s">
        <v>1015</v>
      </c>
      <c r="E57" t="s">
        <v>1016</v>
      </c>
      <c r="F57" t="s">
        <v>449</v>
      </c>
      <c r="G57" t="s">
        <v>1017</v>
      </c>
      <c r="H57">
        <v>1911</v>
      </c>
      <c r="I57">
        <v>1</v>
      </c>
      <c r="J57" t="s">
        <v>1001</v>
      </c>
      <c r="K57" t="s">
        <v>1002</v>
      </c>
      <c r="L57">
        <v>1</v>
      </c>
      <c r="M57" t="s">
        <v>1003</v>
      </c>
      <c r="N57" t="s">
        <v>1004</v>
      </c>
      <c r="O57">
        <v>1</v>
      </c>
      <c r="P57" t="s">
        <v>1005</v>
      </c>
      <c r="Q57" t="s">
        <v>1006</v>
      </c>
      <c r="R57">
        <v>1</v>
      </c>
      <c r="S57" t="s">
        <v>1018</v>
      </c>
      <c r="T57" t="s">
        <v>1019</v>
      </c>
      <c r="U57" t="s">
        <v>1020</v>
      </c>
      <c r="V57" t="s">
        <v>980</v>
      </c>
      <c r="W57">
        <v>1</v>
      </c>
      <c r="X57" t="s">
        <v>1021</v>
      </c>
      <c r="Y57" t="s">
        <v>1022</v>
      </c>
      <c r="Z57" t="s">
        <v>1023</v>
      </c>
      <c r="AA57" t="s">
        <v>980</v>
      </c>
      <c r="AB57">
        <v>1</v>
      </c>
      <c r="AC57" t="s">
        <v>923</v>
      </c>
      <c r="AD57" t="s">
        <v>924</v>
      </c>
      <c r="AE57" t="s">
        <v>925</v>
      </c>
      <c r="AF57" t="s">
        <v>1024</v>
      </c>
      <c r="AG57">
        <v>1</v>
      </c>
      <c r="AH57" t="s">
        <v>927</v>
      </c>
      <c r="AI57" t="s">
        <v>928</v>
      </c>
      <c r="AJ57" t="s">
        <v>929</v>
      </c>
      <c r="AK57" t="s">
        <v>1014</v>
      </c>
      <c r="AL57">
        <v>1</v>
      </c>
      <c r="AM57" t="s">
        <v>68</v>
      </c>
      <c r="AN57" t="s">
        <v>69</v>
      </c>
      <c r="AO57">
        <v>0</v>
      </c>
      <c r="AQ57">
        <f t="shared" si="0"/>
        <v>1065871.83</v>
      </c>
    </row>
    <row r="58" spans="1:43" x14ac:dyDescent="0.2">
      <c r="A58">
        <v>64286</v>
      </c>
      <c r="B58">
        <v>1065.8885499999999</v>
      </c>
      <c r="C58">
        <v>6752553542529</v>
      </c>
      <c r="D58" t="s">
        <v>1025</v>
      </c>
      <c r="E58" t="s">
        <v>1026</v>
      </c>
      <c r="F58" t="s">
        <v>449</v>
      </c>
      <c r="G58" t="s">
        <v>1027</v>
      </c>
      <c r="H58">
        <v>1911</v>
      </c>
      <c r="I58">
        <v>1</v>
      </c>
      <c r="J58" t="s">
        <v>1028</v>
      </c>
      <c r="K58" t="s">
        <v>1029</v>
      </c>
      <c r="L58">
        <v>1</v>
      </c>
      <c r="M58" t="s">
        <v>1030</v>
      </c>
      <c r="N58" t="s">
        <v>1031</v>
      </c>
      <c r="O58">
        <v>1</v>
      </c>
      <c r="P58" t="s">
        <v>1032</v>
      </c>
      <c r="Q58" t="s">
        <v>1033</v>
      </c>
      <c r="R58">
        <v>1</v>
      </c>
      <c r="S58" t="s">
        <v>1034</v>
      </c>
      <c r="T58" t="s">
        <v>749</v>
      </c>
      <c r="U58" t="s">
        <v>1035</v>
      </c>
      <c r="V58" t="s">
        <v>980</v>
      </c>
      <c r="W58">
        <v>1</v>
      </c>
      <c r="X58" t="s">
        <v>961</v>
      </c>
      <c r="Y58" t="s">
        <v>1036</v>
      </c>
      <c r="Z58" t="s">
        <v>1037</v>
      </c>
      <c r="AA58" t="s">
        <v>980</v>
      </c>
      <c r="AB58">
        <v>1</v>
      </c>
      <c r="AC58" t="s">
        <v>923</v>
      </c>
      <c r="AD58" t="s">
        <v>924</v>
      </c>
      <c r="AE58" t="s">
        <v>925</v>
      </c>
      <c r="AF58" t="s">
        <v>1038</v>
      </c>
      <c r="AG58">
        <v>1</v>
      </c>
      <c r="AH58" t="s">
        <v>927</v>
      </c>
      <c r="AI58" t="s">
        <v>928</v>
      </c>
      <c r="AJ58" t="s">
        <v>929</v>
      </c>
      <c r="AK58" t="s">
        <v>1039</v>
      </c>
      <c r="AL58">
        <v>1</v>
      </c>
      <c r="AM58" t="s">
        <v>68</v>
      </c>
      <c r="AN58" t="s">
        <v>69</v>
      </c>
      <c r="AO58">
        <v>0</v>
      </c>
      <c r="AQ58">
        <f t="shared" si="0"/>
        <v>1065888.5499999998</v>
      </c>
    </row>
    <row r="59" spans="1:43" x14ac:dyDescent="0.2">
      <c r="A59">
        <v>64287</v>
      </c>
      <c r="B59">
        <v>1065.90356</v>
      </c>
      <c r="C59">
        <v>6752553692879</v>
      </c>
      <c r="D59" t="s">
        <v>1040</v>
      </c>
      <c r="E59" t="s">
        <v>1041</v>
      </c>
      <c r="F59" t="s">
        <v>449</v>
      </c>
      <c r="G59" t="s">
        <v>1042</v>
      </c>
      <c r="H59">
        <v>1911</v>
      </c>
      <c r="I59">
        <v>1</v>
      </c>
      <c r="J59" t="s">
        <v>1043</v>
      </c>
      <c r="K59" t="s">
        <v>1044</v>
      </c>
      <c r="L59">
        <v>1</v>
      </c>
      <c r="M59" t="s">
        <v>1045</v>
      </c>
      <c r="N59" t="s">
        <v>1046</v>
      </c>
      <c r="O59">
        <v>1</v>
      </c>
      <c r="P59" t="s">
        <v>1047</v>
      </c>
      <c r="Q59" t="s">
        <v>1048</v>
      </c>
      <c r="R59">
        <v>1</v>
      </c>
      <c r="S59" t="s">
        <v>1049</v>
      </c>
      <c r="T59" t="s">
        <v>1050</v>
      </c>
      <c r="U59" t="s">
        <v>1051</v>
      </c>
      <c r="V59" t="s">
        <v>980</v>
      </c>
      <c r="W59">
        <v>1</v>
      </c>
      <c r="X59" t="s">
        <v>1052</v>
      </c>
      <c r="Y59" t="s">
        <v>1053</v>
      </c>
      <c r="Z59" t="s">
        <v>1054</v>
      </c>
      <c r="AA59" t="s">
        <v>980</v>
      </c>
      <c r="AB59">
        <v>1</v>
      </c>
      <c r="AC59" t="s">
        <v>923</v>
      </c>
      <c r="AD59" t="s">
        <v>924</v>
      </c>
      <c r="AE59" t="s">
        <v>925</v>
      </c>
      <c r="AF59" t="s">
        <v>384</v>
      </c>
      <c r="AG59">
        <v>1</v>
      </c>
      <c r="AH59" t="s">
        <v>927</v>
      </c>
      <c r="AI59" t="s">
        <v>928</v>
      </c>
      <c r="AJ59" t="s">
        <v>929</v>
      </c>
      <c r="AK59" t="s">
        <v>1014</v>
      </c>
      <c r="AL59">
        <v>1</v>
      </c>
      <c r="AM59" t="s">
        <v>68</v>
      </c>
      <c r="AN59" t="s">
        <v>69</v>
      </c>
      <c r="AO59">
        <v>0</v>
      </c>
      <c r="AQ59">
        <f t="shared" si="0"/>
        <v>1065903.56</v>
      </c>
    </row>
    <row r="60" spans="1:43" x14ac:dyDescent="0.2">
      <c r="A60">
        <v>64288</v>
      </c>
      <c r="B60">
        <v>1065.91956</v>
      </c>
      <c r="C60">
        <v>6752553852941</v>
      </c>
      <c r="D60" t="s">
        <v>1055</v>
      </c>
      <c r="E60" t="s">
        <v>1056</v>
      </c>
      <c r="F60" t="s">
        <v>449</v>
      </c>
      <c r="G60" t="s">
        <v>1057</v>
      </c>
      <c r="H60">
        <v>1911</v>
      </c>
      <c r="I60">
        <v>1</v>
      </c>
      <c r="J60" t="s">
        <v>1043</v>
      </c>
      <c r="K60" t="s">
        <v>1044</v>
      </c>
      <c r="L60">
        <v>1</v>
      </c>
      <c r="M60" t="s">
        <v>1058</v>
      </c>
      <c r="N60" t="s">
        <v>1059</v>
      </c>
      <c r="O60">
        <v>1</v>
      </c>
      <c r="P60" t="s">
        <v>1060</v>
      </c>
      <c r="Q60" t="s">
        <v>1061</v>
      </c>
      <c r="R60">
        <v>1</v>
      </c>
      <c r="S60" t="s">
        <v>1062</v>
      </c>
      <c r="T60" t="s">
        <v>1063</v>
      </c>
      <c r="U60" t="s">
        <v>1064</v>
      </c>
      <c r="V60" t="s">
        <v>980</v>
      </c>
      <c r="W60">
        <v>1</v>
      </c>
      <c r="X60" t="s">
        <v>1065</v>
      </c>
      <c r="Y60" t="s">
        <v>1066</v>
      </c>
      <c r="Z60" t="s">
        <v>1067</v>
      </c>
      <c r="AA60" t="s">
        <v>754</v>
      </c>
      <c r="AB60">
        <v>1</v>
      </c>
      <c r="AC60" t="s">
        <v>1068</v>
      </c>
      <c r="AD60" t="s">
        <v>1069</v>
      </c>
      <c r="AE60" t="s">
        <v>1070</v>
      </c>
      <c r="AF60" t="s">
        <v>593</v>
      </c>
      <c r="AG60">
        <v>1</v>
      </c>
      <c r="AH60" t="s">
        <v>1071</v>
      </c>
      <c r="AI60" t="s">
        <v>1072</v>
      </c>
      <c r="AJ60" t="s">
        <v>1073</v>
      </c>
      <c r="AK60" t="s">
        <v>1074</v>
      </c>
      <c r="AL60">
        <v>1</v>
      </c>
      <c r="AM60" t="s">
        <v>68</v>
      </c>
      <c r="AN60" t="s">
        <v>69</v>
      </c>
      <c r="AO60">
        <v>0</v>
      </c>
      <c r="AQ60">
        <f t="shared" si="0"/>
        <v>1065919.56</v>
      </c>
    </row>
    <row r="61" spans="1:43" x14ac:dyDescent="0.2">
      <c r="A61">
        <v>64289</v>
      </c>
      <c r="B61">
        <v>1065.9370100000001</v>
      </c>
      <c r="C61">
        <v>6752554027479</v>
      </c>
      <c r="D61" t="s">
        <v>1075</v>
      </c>
      <c r="E61" t="s">
        <v>1076</v>
      </c>
      <c r="F61" t="s">
        <v>449</v>
      </c>
      <c r="G61" t="s">
        <v>1077</v>
      </c>
      <c r="H61">
        <v>1911</v>
      </c>
      <c r="I61">
        <v>1</v>
      </c>
      <c r="J61" t="s">
        <v>1078</v>
      </c>
      <c r="K61" t="s">
        <v>1079</v>
      </c>
      <c r="L61">
        <v>1</v>
      </c>
      <c r="M61" t="s">
        <v>1080</v>
      </c>
      <c r="N61" t="s">
        <v>1081</v>
      </c>
      <c r="O61">
        <v>1</v>
      </c>
      <c r="P61" t="s">
        <v>1082</v>
      </c>
      <c r="Q61" t="s">
        <v>1083</v>
      </c>
      <c r="R61">
        <v>1</v>
      </c>
      <c r="S61" t="s">
        <v>1084</v>
      </c>
      <c r="T61" t="s">
        <v>1085</v>
      </c>
      <c r="U61" t="s">
        <v>1086</v>
      </c>
      <c r="V61" t="s">
        <v>754</v>
      </c>
      <c r="W61">
        <v>1</v>
      </c>
      <c r="X61" t="s">
        <v>1087</v>
      </c>
      <c r="Y61" t="s">
        <v>1088</v>
      </c>
      <c r="Z61" t="s">
        <v>1089</v>
      </c>
      <c r="AA61" t="s">
        <v>737</v>
      </c>
      <c r="AB61">
        <v>1</v>
      </c>
      <c r="AC61" t="s">
        <v>1068</v>
      </c>
      <c r="AD61" t="s">
        <v>1069</v>
      </c>
      <c r="AE61" t="s">
        <v>1070</v>
      </c>
      <c r="AF61" t="s">
        <v>1090</v>
      </c>
      <c r="AG61">
        <v>1</v>
      </c>
      <c r="AH61" t="s">
        <v>1071</v>
      </c>
      <c r="AI61" t="s">
        <v>1072</v>
      </c>
      <c r="AJ61" t="s">
        <v>1073</v>
      </c>
      <c r="AK61" t="s">
        <v>1091</v>
      </c>
      <c r="AL61">
        <v>1</v>
      </c>
      <c r="AM61" t="s">
        <v>68</v>
      </c>
      <c r="AN61" t="s">
        <v>69</v>
      </c>
      <c r="AO61">
        <v>0</v>
      </c>
      <c r="AQ61">
        <f t="shared" si="0"/>
        <v>1065937.01</v>
      </c>
    </row>
    <row r="62" spans="1:43" x14ac:dyDescent="0.2">
      <c r="A62">
        <v>64290</v>
      </c>
      <c r="B62">
        <v>1065.9527599999999</v>
      </c>
      <c r="C62">
        <v>6752554184564</v>
      </c>
      <c r="D62" t="s">
        <v>1092</v>
      </c>
      <c r="E62" t="s">
        <v>1093</v>
      </c>
      <c r="F62" t="s">
        <v>449</v>
      </c>
      <c r="G62" t="s">
        <v>1094</v>
      </c>
      <c r="H62">
        <v>1911</v>
      </c>
      <c r="I62">
        <v>1</v>
      </c>
      <c r="J62" t="s">
        <v>1095</v>
      </c>
      <c r="K62" t="s">
        <v>1096</v>
      </c>
      <c r="L62">
        <v>1</v>
      </c>
      <c r="M62" t="s">
        <v>1047</v>
      </c>
      <c r="N62" t="s">
        <v>1097</v>
      </c>
      <c r="O62">
        <v>1</v>
      </c>
      <c r="P62" t="s">
        <v>1098</v>
      </c>
      <c r="Q62" t="s">
        <v>504</v>
      </c>
      <c r="R62">
        <v>1</v>
      </c>
      <c r="S62" t="s">
        <v>1099</v>
      </c>
      <c r="T62" t="s">
        <v>1100</v>
      </c>
      <c r="U62" t="s">
        <v>1101</v>
      </c>
      <c r="V62" t="s">
        <v>737</v>
      </c>
      <c r="W62">
        <v>1</v>
      </c>
      <c r="X62" t="s">
        <v>1102</v>
      </c>
      <c r="Y62" t="s">
        <v>1103</v>
      </c>
      <c r="Z62" t="s">
        <v>1104</v>
      </c>
      <c r="AA62" t="s">
        <v>714</v>
      </c>
      <c r="AB62">
        <v>1</v>
      </c>
      <c r="AC62" t="s">
        <v>1068</v>
      </c>
      <c r="AD62" t="s">
        <v>1069</v>
      </c>
      <c r="AE62" t="s">
        <v>1070</v>
      </c>
      <c r="AF62" t="s">
        <v>1105</v>
      </c>
      <c r="AG62">
        <v>1</v>
      </c>
      <c r="AH62" t="s">
        <v>1071</v>
      </c>
      <c r="AI62" t="s">
        <v>1072</v>
      </c>
      <c r="AJ62" t="s">
        <v>1073</v>
      </c>
      <c r="AK62" t="s">
        <v>1106</v>
      </c>
      <c r="AL62">
        <v>1</v>
      </c>
      <c r="AM62" t="s">
        <v>68</v>
      </c>
      <c r="AN62" t="s">
        <v>69</v>
      </c>
      <c r="AO62">
        <v>0</v>
      </c>
      <c r="AQ62">
        <f t="shared" si="0"/>
        <v>1065952.76</v>
      </c>
    </row>
    <row r="63" spans="1:43" x14ac:dyDescent="0.2">
      <c r="A63">
        <v>64291</v>
      </c>
      <c r="B63">
        <v>1065.9692399999999</v>
      </c>
      <c r="C63">
        <v>6752554349212</v>
      </c>
      <c r="D63" t="s">
        <v>1107</v>
      </c>
      <c r="E63" t="s">
        <v>1108</v>
      </c>
      <c r="F63" t="s">
        <v>449</v>
      </c>
      <c r="G63" t="s">
        <v>1109</v>
      </c>
      <c r="H63">
        <v>1911</v>
      </c>
      <c r="I63">
        <v>1</v>
      </c>
      <c r="J63" t="s">
        <v>1110</v>
      </c>
      <c r="K63" t="s">
        <v>1111</v>
      </c>
      <c r="L63">
        <v>1</v>
      </c>
      <c r="M63" t="s">
        <v>1112</v>
      </c>
      <c r="N63" t="s">
        <v>1113</v>
      </c>
      <c r="O63">
        <v>1</v>
      </c>
      <c r="P63" t="s">
        <v>1114</v>
      </c>
      <c r="Q63" t="s">
        <v>1115</v>
      </c>
      <c r="R63">
        <v>1</v>
      </c>
      <c r="S63" t="s">
        <v>1116</v>
      </c>
      <c r="T63" t="s">
        <v>1117</v>
      </c>
      <c r="U63" t="s">
        <v>1118</v>
      </c>
      <c r="V63" t="s">
        <v>714</v>
      </c>
      <c r="W63">
        <v>1</v>
      </c>
      <c r="X63" t="s">
        <v>1102</v>
      </c>
      <c r="Y63" t="s">
        <v>1119</v>
      </c>
      <c r="Z63" t="s">
        <v>1120</v>
      </c>
      <c r="AA63" t="s">
        <v>698</v>
      </c>
      <c r="AB63">
        <v>1</v>
      </c>
      <c r="AC63" t="s">
        <v>1121</v>
      </c>
      <c r="AD63" t="s">
        <v>1122</v>
      </c>
      <c r="AE63" t="s">
        <v>1123</v>
      </c>
      <c r="AF63" t="s">
        <v>336</v>
      </c>
      <c r="AG63">
        <v>1</v>
      </c>
      <c r="AH63" t="s">
        <v>1124</v>
      </c>
      <c r="AI63" t="s">
        <v>1125</v>
      </c>
      <c r="AJ63" t="s">
        <v>1126</v>
      </c>
      <c r="AK63" t="s">
        <v>1127</v>
      </c>
      <c r="AL63">
        <v>1</v>
      </c>
      <c r="AM63" t="s">
        <v>68</v>
      </c>
      <c r="AN63" t="s">
        <v>69</v>
      </c>
      <c r="AO63">
        <v>0</v>
      </c>
      <c r="AQ63">
        <f t="shared" si="0"/>
        <v>1065969.24</v>
      </c>
    </row>
    <row r="64" spans="1:43" x14ac:dyDescent="0.2">
      <c r="A64">
        <v>64292</v>
      </c>
      <c r="B64">
        <v>1065.9870599999999</v>
      </c>
      <c r="C64">
        <v>6752554527160</v>
      </c>
      <c r="D64" t="s">
        <v>1128</v>
      </c>
      <c r="E64" t="s">
        <v>1129</v>
      </c>
      <c r="F64" t="s">
        <v>449</v>
      </c>
      <c r="G64" t="s">
        <v>1130</v>
      </c>
      <c r="H64">
        <v>1911</v>
      </c>
      <c r="I64">
        <v>1</v>
      </c>
      <c r="J64" t="s">
        <v>1131</v>
      </c>
      <c r="K64" t="s">
        <v>1132</v>
      </c>
      <c r="L64">
        <v>1</v>
      </c>
      <c r="M64" t="s">
        <v>1133</v>
      </c>
      <c r="N64" t="s">
        <v>1134</v>
      </c>
      <c r="O64">
        <v>1</v>
      </c>
      <c r="P64" t="s">
        <v>1135</v>
      </c>
      <c r="Q64" t="s">
        <v>1136</v>
      </c>
      <c r="R64">
        <v>1</v>
      </c>
      <c r="S64" t="s">
        <v>1137</v>
      </c>
      <c r="T64" t="s">
        <v>1138</v>
      </c>
      <c r="U64" t="s">
        <v>1139</v>
      </c>
      <c r="V64" t="s">
        <v>698</v>
      </c>
      <c r="W64">
        <v>1</v>
      </c>
      <c r="X64" t="s">
        <v>1140</v>
      </c>
      <c r="Y64" t="s">
        <v>1141</v>
      </c>
      <c r="Z64" t="s">
        <v>1142</v>
      </c>
      <c r="AA64" t="s">
        <v>682</v>
      </c>
      <c r="AB64">
        <v>1</v>
      </c>
      <c r="AC64" t="s">
        <v>1121</v>
      </c>
      <c r="AD64" t="s">
        <v>1122</v>
      </c>
      <c r="AE64" t="s">
        <v>1123</v>
      </c>
      <c r="AF64" t="s">
        <v>1013</v>
      </c>
      <c r="AG64">
        <v>1</v>
      </c>
      <c r="AH64" t="s">
        <v>1124</v>
      </c>
      <c r="AI64" t="s">
        <v>1125</v>
      </c>
      <c r="AJ64" t="s">
        <v>1126</v>
      </c>
      <c r="AK64" t="s">
        <v>965</v>
      </c>
      <c r="AL64">
        <v>1</v>
      </c>
      <c r="AM64" t="s">
        <v>68</v>
      </c>
      <c r="AN64" t="s">
        <v>69</v>
      </c>
      <c r="AO64">
        <v>0</v>
      </c>
      <c r="AQ64">
        <f t="shared" si="0"/>
        <v>1065987.0599999998</v>
      </c>
    </row>
    <row r="65" spans="1:43" x14ac:dyDescent="0.2">
      <c r="A65">
        <v>64293</v>
      </c>
      <c r="B65">
        <v>1066.0021999999999</v>
      </c>
      <c r="C65">
        <v>6752554678516</v>
      </c>
      <c r="D65" t="s">
        <v>1143</v>
      </c>
      <c r="E65" t="s">
        <v>1144</v>
      </c>
      <c r="F65" t="s">
        <v>449</v>
      </c>
      <c r="G65" t="s">
        <v>1145</v>
      </c>
      <c r="H65">
        <v>1911</v>
      </c>
      <c r="I65">
        <v>1</v>
      </c>
      <c r="J65" t="s">
        <v>1146</v>
      </c>
      <c r="K65" t="s">
        <v>1147</v>
      </c>
      <c r="L65">
        <v>1</v>
      </c>
      <c r="M65" t="s">
        <v>1148</v>
      </c>
      <c r="N65" t="s">
        <v>1149</v>
      </c>
      <c r="O65">
        <v>1</v>
      </c>
      <c r="P65" t="s">
        <v>1150</v>
      </c>
      <c r="Q65" t="s">
        <v>1151</v>
      </c>
      <c r="R65">
        <v>1</v>
      </c>
      <c r="S65" t="s">
        <v>1152</v>
      </c>
      <c r="T65" t="s">
        <v>1153</v>
      </c>
      <c r="U65" t="s">
        <v>1154</v>
      </c>
      <c r="V65" t="s">
        <v>682</v>
      </c>
      <c r="W65">
        <v>1</v>
      </c>
      <c r="X65" t="s">
        <v>1155</v>
      </c>
      <c r="Y65" t="s">
        <v>1156</v>
      </c>
      <c r="Z65" t="s">
        <v>1157</v>
      </c>
      <c r="AA65" t="s">
        <v>458</v>
      </c>
      <c r="AB65">
        <v>1</v>
      </c>
      <c r="AC65" t="s">
        <v>1121</v>
      </c>
      <c r="AD65" t="s">
        <v>1122</v>
      </c>
      <c r="AE65" t="s">
        <v>1123</v>
      </c>
      <c r="AF65" t="s">
        <v>1158</v>
      </c>
      <c r="AG65">
        <v>1</v>
      </c>
      <c r="AH65" t="s">
        <v>1124</v>
      </c>
      <c r="AI65" t="s">
        <v>1125</v>
      </c>
      <c r="AJ65" t="s">
        <v>1126</v>
      </c>
      <c r="AK65" t="s">
        <v>1106</v>
      </c>
      <c r="AL65">
        <v>1</v>
      </c>
      <c r="AM65" t="s">
        <v>68</v>
      </c>
      <c r="AN65" t="s">
        <v>69</v>
      </c>
      <c r="AO65">
        <v>0</v>
      </c>
      <c r="AQ65">
        <f t="shared" si="0"/>
        <v>1066002.2</v>
      </c>
    </row>
    <row r="66" spans="1:43" x14ac:dyDescent="0.2">
      <c r="A66">
        <v>64294</v>
      </c>
      <c r="B66">
        <v>1066.0188000000001</v>
      </c>
      <c r="C66">
        <v>6752554844281</v>
      </c>
      <c r="D66" t="s">
        <v>1159</v>
      </c>
      <c r="E66" t="s">
        <v>1160</v>
      </c>
      <c r="F66" t="s">
        <v>449</v>
      </c>
      <c r="G66" t="s">
        <v>1161</v>
      </c>
      <c r="H66">
        <v>1911</v>
      </c>
      <c r="I66">
        <v>1</v>
      </c>
      <c r="J66" t="s">
        <v>1162</v>
      </c>
      <c r="K66" t="s">
        <v>1163</v>
      </c>
      <c r="L66">
        <v>1</v>
      </c>
      <c r="M66" t="s">
        <v>1164</v>
      </c>
      <c r="N66" t="s">
        <v>1165</v>
      </c>
      <c r="O66">
        <v>1</v>
      </c>
      <c r="P66" t="s">
        <v>1166</v>
      </c>
      <c r="Q66" t="s">
        <v>1167</v>
      </c>
      <c r="R66">
        <v>1</v>
      </c>
      <c r="S66" t="s">
        <v>1168</v>
      </c>
      <c r="T66" t="s">
        <v>1169</v>
      </c>
      <c r="U66" t="s">
        <v>1170</v>
      </c>
      <c r="V66" t="s">
        <v>458</v>
      </c>
      <c r="W66">
        <v>1</v>
      </c>
      <c r="X66" t="s">
        <v>1171</v>
      </c>
      <c r="Y66" t="s">
        <v>1172</v>
      </c>
      <c r="Z66" t="s">
        <v>1173</v>
      </c>
      <c r="AA66" t="s">
        <v>511</v>
      </c>
      <c r="AB66">
        <v>1</v>
      </c>
      <c r="AC66" t="s">
        <v>1068</v>
      </c>
      <c r="AD66" t="s">
        <v>1174</v>
      </c>
      <c r="AE66" t="s">
        <v>1070</v>
      </c>
      <c r="AF66" t="s">
        <v>1158</v>
      </c>
      <c r="AG66">
        <v>1</v>
      </c>
      <c r="AH66" t="s">
        <v>927</v>
      </c>
      <c r="AI66" t="s">
        <v>1175</v>
      </c>
      <c r="AJ66" t="s">
        <v>929</v>
      </c>
      <c r="AK66" t="s">
        <v>1091</v>
      </c>
      <c r="AL66">
        <v>1</v>
      </c>
      <c r="AM66" t="s">
        <v>68</v>
      </c>
      <c r="AN66" t="s">
        <v>69</v>
      </c>
      <c r="AO66">
        <v>0</v>
      </c>
      <c r="AQ66">
        <f t="shared" si="0"/>
        <v>1066018.8</v>
      </c>
    </row>
    <row r="67" spans="1:43" x14ac:dyDescent="0.2">
      <c r="A67">
        <v>64295</v>
      </c>
      <c r="B67">
        <v>1066.0356400000001</v>
      </c>
      <c r="C67">
        <v>6752555013192</v>
      </c>
      <c r="D67" t="s">
        <v>1176</v>
      </c>
      <c r="E67" t="s">
        <v>1177</v>
      </c>
      <c r="F67" t="s">
        <v>449</v>
      </c>
      <c r="G67" t="s">
        <v>1178</v>
      </c>
      <c r="H67">
        <v>1911</v>
      </c>
      <c r="I67">
        <v>1</v>
      </c>
      <c r="J67" t="s">
        <v>1179</v>
      </c>
      <c r="K67" t="s">
        <v>1180</v>
      </c>
      <c r="L67">
        <v>1</v>
      </c>
      <c r="M67" t="s">
        <v>1181</v>
      </c>
      <c r="N67" t="s">
        <v>1182</v>
      </c>
      <c r="O67">
        <v>1</v>
      </c>
      <c r="P67" t="s">
        <v>1183</v>
      </c>
      <c r="Q67" t="s">
        <v>1184</v>
      </c>
      <c r="R67">
        <v>1</v>
      </c>
      <c r="S67" t="s">
        <v>1185</v>
      </c>
      <c r="T67" t="s">
        <v>1186</v>
      </c>
      <c r="U67" t="s">
        <v>1187</v>
      </c>
      <c r="V67" t="s">
        <v>511</v>
      </c>
      <c r="W67">
        <v>1</v>
      </c>
      <c r="X67" t="s">
        <v>1188</v>
      </c>
      <c r="Y67" t="s">
        <v>1189</v>
      </c>
      <c r="Z67" t="s">
        <v>1190</v>
      </c>
      <c r="AA67" t="s">
        <v>531</v>
      </c>
      <c r="AB67">
        <v>1</v>
      </c>
      <c r="AC67" t="s">
        <v>1068</v>
      </c>
      <c r="AD67" t="s">
        <v>1174</v>
      </c>
      <c r="AE67" t="s">
        <v>1070</v>
      </c>
      <c r="AF67" t="s">
        <v>336</v>
      </c>
      <c r="AG67">
        <v>1</v>
      </c>
      <c r="AH67" t="s">
        <v>927</v>
      </c>
      <c r="AI67" t="s">
        <v>1175</v>
      </c>
      <c r="AJ67" t="s">
        <v>929</v>
      </c>
      <c r="AK67" t="s">
        <v>1191</v>
      </c>
      <c r="AL67">
        <v>1</v>
      </c>
      <c r="AM67" t="s">
        <v>68</v>
      </c>
      <c r="AN67" t="s">
        <v>69</v>
      </c>
      <c r="AO67">
        <v>0</v>
      </c>
      <c r="AQ67">
        <f t="shared" ref="AQ67:AQ130" si="1">B67*1000</f>
        <v>1066035.6400000001</v>
      </c>
    </row>
    <row r="68" spans="1:43" x14ac:dyDescent="0.2">
      <c r="A68">
        <v>64296</v>
      </c>
      <c r="B68">
        <v>1066.0512699999999</v>
      </c>
      <c r="C68">
        <v>6752555169472</v>
      </c>
      <c r="D68" t="s">
        <v>1192</v>
      </c>
      <c r="E68" t="s">
        <v>1193</v>
      </c>
      <c r="F68" t="s">
        <v>449</v>
      </c>
      <c r="G68" t="s">
        <v>1194</v>
      </c>
      <c r="H68">
        <v>1911</v>
      </c>
      <c r="I68">
        <v>1</v>
      </c>
      <c r="J68" t="s">
        <v>1195</v>
      </c>
      <c r="K68" t="s">
        <v>1196</v>
      </c>
      <c r="L68">
        <v>1</v>
      </c>
      <c r="M68" t="s">
        <v>1197</v>
      </c>
      <c r="N68" t="s">
        <v>1198</v>
      </c>
      <c r="O68">
        <v>1</v>
      </c>
      <c r="P68" t="s">
        <v>1199</v>
      </c>
      <c r="Q68" t="s">
        <v>1200</v>
      </c>
      <c r="R68">
        <v>1</v>
      </c>
      <c r="S68" t="s">
        <v>1201</v>
      </c>
      <c r="T68" t="s">
        <v>1202</v>
      </c>
      <c r="U68" t="s">
        <v>1203</v>
      </c>
      <c r="V68" t="s">
        <v>531</v>
      </c>
      <c r="W68">
        <v>1</v>
      </c>
      <c r="X68" t="s">
        <v>1204</v>
      </c>
      <c r="Y68" t="s">
        <v>1205</v>
      </c>
      <c r="Z68" t="s">
        <v>1206</v>
      </c>
      <c r="AA68" t="s">
        <v>548</v>
      </c>
      <c r="AB68">
        <v>1</v>
      </c>
      <c r="AC68" t="s">
        <v>1068</v>
      </c>
      <c r="AD68" t="s">
        <v>1174</v>
      </c>
      <c r="AE68" t="s">
        <v>1070</v>
      </c>
      <c r="AF68" t="s">
        <v>996</v>
      </c>
      <c r="AG68">
        <v>1</v>
      </c>
      <c r="AH68" t="s">
        <v>927</v>
      </c>
      <c r="AI68" t="s">
        <v>1175</v>
      </c>
      <c r="AJ68" t="s">
        <v>929</v>
      </c>
      <c r="AK68" t="s">
        <v>947</v>
      </c>
      <c r="AL68">
        <v>1</v>
      </c>
      <c r="AM68" t="s">
        <v>68</v>
      </c>
      <c r="AN68" t="s">
        <v>69</v>
      </c>
      <c r="AO68">
        <v>0</v>
      </c>
      <c r="AQ68">
        <f t="shared" si="1"/>
        <v>1066051.27</v>
      </c>
    </row>
    <row r="69" spans="1:43" x14ac:dyDescent="0.2">
      <c r="A69">
        <v>64297</v>
      </c>
      <c r="B69">
        <v>1066.07483</v>
      </c>
      <c r="C69">
        <v>6752555405647</v>
      </c>
      <c r="D69" t="s">
        <v>1207</v>
      </c>
      <c r="E69" t="s">
        <v>1208</v>
      </c>
      <c r="F69" t="s">
        <v>449</v>
      </c>
      <c r="G69" t="s">
        <v>1209</v>
      </c>
      <c r="H69">
        <v>1911</v>
      </c>
      <c r="I69">
        <v>1</v>
      </c>
      <c r="J69" t="s">
        <v>1210</v>
      </c>
      <c r="K69" t="s">
        <v>1211</v>
      </c>
      <c r="L69">
        <v>1</v>
      </c>
      <c r="M69" t="s">
        <v>1212</v>
      </c>
      <c r="N69" t="s">
        <v>1213</v>
      </c>
      <c r="O69">
        <v>1</v>
      </c>
      <c r="P69" t="s">
        <v>1214</v>
      </c>
      <c r="Q69" t="s">
        <v>1215</v>
      </c>
      <c r="R69">
        <v>1</v>
      </c>
      <c r="S69" t="s">
        <v>1216</v>
      </c>
      <c r="T69" t="s">
        <v>1217</v>
      </c>
      <c r="U69" t="s">
        <v>1218</v>
      </c>
      <c r="V69" t="s">
        <v>964</v>
      </c>
      <c r="W69">
        <v>1</v>
      </c>
      <c r="X69" t="s">
        <v>1219</v>
      </c>
      <c r="Y69" t="s">
        <v>1220</v>
      </c>
      <c r="Z69" t="s">
        <v>1221</v>
      </c>
      <c r="AA69" t="s">
        <v>1222</v>
      </c>
      <c r="AB69">
        <v>1</v>
      </c>
      <c r="AC69" t="s">
        <v>870</v>
      </c>
      <c r="AD69" t="s">
        <v>1223</v>
      </c>
      <c r="AE69" t="s">
        <v>872</v>
      </c>
      <c r="AF69" t="s">
        <v>336</v>
      </c>
      <c r="AG69">
        <v>1</v>
      </c>
      <c r="AH69" t="s">
        <v>1224</v>
      </c>
      <c r="AI69" t="s">
        <v>1225</v>
      </c>
      <c r="AJ69" t="s">
        <v>1226</v>
      </c>
      <c r="AK69" t="s">
        <v>1091</v>
      </c>
      <c r="AL69">
        <v>1</v>
      </c>
      <c r="AM69" t="s">
        <v>68</v>
      </c>
      <c r="AN69" t="s">
        <v>69</v>
      </c>
      <c r="AO69">
        <v>0</v>
      </c>
      <c r="AQ69">
        <f t="shared" si="1"/>
        <v>1066074.83</v>
      </c>
    </row>
    <row r="70" spans="1:43" x14ac:dyDescent="0.2">
      <c r="A70">
        <v>64298</v>
      </c>
      <c r="B70">
        <v>1066.0842299999999</v>
      </c>
      <c r="C70">
        <v>6752555499739</v>
      </c>
      <c r="D70" t="s">
        <v>1227</v>
      </c>
      <c r="E70" t="s">
        <v>1228</v>
      </c>
      <c r="F70" t="s">
        <v>449</v>
      </c>
      <c r="G70" t="s">
        <v>1229</v>
      </c>
      <c r="H70">
        <v>1911</v>
      </c>
      <c r="I70">
        <v>1</v>
      </c>
      <c r="J70" t="s">
        <v>1230</v>
      </c>
      <c r="K70" t="s">
        <v>1231</v>
      </c>
      <c r="L70">
        <v>1</v>
      </c>
      <c r="M70" t="s">
        <v>1232</v>
      </c>
      <c r="N70" t="s">
        <v>1233</v>
      </c>
      <c r="O70">
        <v>1</v>
      </c>
      <c r="P70" t="s">
        <v>1234</v>
      </c>
      <c r="Q70" t="s">
        <v>1235</v>
      </c>
      <c r="R70">
        <v>1</v>
      </c>
      <c r="S70" t="s">
        <v>1236</v>
      </c>
      <c r="T70" t="s">
        <v>1237</v>
      </c>
      <c r="U70" t="s">
        <v>1238</v>
      </c>
      <c r="V70" t="s">
        <v>1239</v>
      </c>
      <c r="W70">
        <v>1</v>
      </c>
      <c r="X70" t="s">
        <v>1240</v>
      </c>
      <c r="Y70" t="s">
        <v>1241</v>
      </c>
      <c r="Z70" t="s">
        <v>1242</v>
      </c>
      <c r="AA70" t="s">
        <v>1239</v>
      </c>
      <c r="AB70">
        <v>1</v>
      </c>
      <c r="AC70" t="s">
        <v>870</v>
      </c>
      <c r="AD70" t="s">
        <v>1223</v>
      </c>
      <c r="AE70" t="s">
        <v>872</v>
      </c>
      <c r="AF70" t="s">
        <v>287</v>
      </c>
      <c r="AG70">
        <v>1</v>
      </c>
      <c r="AH70" t="s">
        <v>1224</v>
      </c>
      <c r="AI70" t="s">
        <v>1225</v>
      </c>
      <c r="AJ70" t="s">
        <v>1226</v>
      </c>
      <c r="AK70" t="s">
        <v>755</v>
      </c>
      <c r="AL70">
        <v>1</v>
      </c>
      <c r="AM70" t="s">
        <v>68</v>
      </c>
      <c r="AN70" t="s">
        <v>69</v>
      </c>
      <c r="AO70">
        <v>0</v>
      </c>
      <c r="AQ70">
        <f t="shared" si="1"/>
        <v>1066084.23</v>
      </c>
    </row>
    <row r="71" spans="1:43" x14ac:dyDescent="0.2">
      <c r="A71">
        <v>64299</v>
      </c>
      <c r="B71">
        <v>1066.1010699999999</v>
      </c>
      <c r="C71">
        <v>6752555667861</v>
      </c>
      <c r="D71" t="s">
        <v>1243</v>
      </c>
      <c r="E71" t="s">
        <v>1244</v>
      </c>
      <c r="F71" t="s">
        <v>449</v>
      </c>
      <c r="G71" t="s">
        <v>1245</v>
      </c>
      <c r="H71">
        <v>1911</v>
      </c>
      <c r="I71">
        <v>1</v>
      </c>
      <c r="J71" t="s">
        <v>1246</v>
      </c>
      <c r="K71" t="s">
        <v>1247</v>
      </c>
      <c r="L71">
        <v>1</v>
      </c>
      <c r="M71" t="s">
        <v>1248</v>
      </c>
      <c r="N71" t="s">
        <v>1249</v>
      </c>
      <c r="O71">
        <v>1</v>
      </c>
      <c r="P71" t="s">
        <v>1250</v>
      </c>
      <c r="Q71" t="s">
        <v>1251</v>
      </c>
      <c r="R71">
        <v>1</v>
      </c>
      <c r="S71" t="s">
        <v>1252</v>
      </c>
      <c r="T71" t="s">
        <v>1253</v>
      </c>
      <c r="U71" t="s">
        <v>1254</v>
      </c>
      <c r="V71" t="s">
        <v>1255</v>
      </c>
      <c r="W71">
        <v>1</v>
      </c>
      <c r="X71" t="s">
        <v>1256</v>
      </c>
      <c r="Y71" t="s">
        <v>1257</v>
      </c>
      <c r="Z71" t="s">
        <v>1258</v>
      </c>
      <c r="AA71" t="s">
        <v>1255</v>
      </c>
      <c r="AB71">
        <v>1</v>
      </c>
      <c r="AC71" t="s">
        <v>870</v>
      </c>
      <c r="AD71" t="s">
        <v>1223</v>
      </c>
      <c r="AE71" t="s">
        <v>872</v>
      </c>
      <c r="AF71" t="s">
        <v>926</v>
      </c>
      <c r="AG71">
        <v>1</v>
      </c>
      <c r="AH71" t="s">
        <v>1224</v>
      </c>
      <c r="AI71" t="s">
        <v>1225</v>
      </c>
      <c r="AJ71" t="s">
        <v>1226</v>
      </c>
      <c r="AK71" t="s">
        <v>1074</v>
      </c>
      <c r="AL71">
        <v>1</v>
      </c>
      <c r="AM71" t="s">
        <v>68</v>
      </c>
      <c r="AN71" t="s">
        <v>69</v>
      </c>
      <c r="AO71">
        <v>0</v>
      </c>
      <c r="AQ71">
        <f t="shared" si="1"/>
        <v>1066101.0699999998</v>
      </c>
    </row>
    <row r="72" spans="1:43" x14ac:dyDescent="0.2">
      <c r="A72">
        <v>64300</v>
      </c>
      <c r="B72">
        <v>1066.1226799999999</v>
      </c>
      <c r="C72">
        <v>6752555883754</v>
      </c>
      <c r="D72" t="s">
        <v>1259</v>
      </c>
      <c r="E72" t="s">
        <v>1260</v>
      </c>
      <c r="F72" t="s">
        <v>449</v>
      </c>
      <c r="G72" t="s">
        <v>1261</v>
      </c>
      <c r="H72">
        <v>1911</v>
      </c>
      <c r="I72">
        <v>1</v>
      </c>
      <c r="J72" t="s">
        <v>1246</v>
      </c>
      <c r="K72" t="s">
        <v>1247</v>
      </c>
      <c r="L72">
        <v>1</v>
      </c>
      <c r="M72" t="s">
        <v>1262</v>
      </c>
      <c r="N72" t="s">
        <v>1263</v>
      </c>
      <c r="O72">
        <v>1</v>
      </c>
      <c r="P72" t="s">
        <v>1264</v>
      </c>
      <c r="Q72" t="s">
        <v>954</v>
      </c>
      <c r="R72">
        <v>1</v>
      </c>
      <c r="S72" t="s">
        <v>1265</v>
      </c>
      <c r="T72" t="s">
        <v>1266</v>
      </c>
      <c r="U72" t="s">
        <v>1267</v>
      </c>
      <c r="V72" t="s">
        <v>1255</v>
      </c>
      <c r="W72">
        <v>1</v>
      </c>
      <c r="X72" t="s">
        <v>1268</v>
      </c>
      <c r="Y72" t="s">
        <v>1269</v>
      </c>
      <c r="Z72" t="s">
        <v>1270</v>
      </c>
      <c r="AA72" t="s">
        <v>1271</v>
      </c>
      <c r="AB72">
        <v>1</v>
      </c>
      <c r="AC72" t="s">
        <v>1272</v>
      </c>
      <c r="AD72" t="s">
        <v>1273</v>
      </c>
      <c r="AE72" t="s">
        <v>1274</v>
      </c>
      <c r="AF72" t="s">
        <v>926</v>
      </c>
      <c r="AG72">
        <v>1</v>
      </c>
      <c r="AH72" t="s">
        <v>771</v>
      </c>
      <c r="AI72" t="s">
        <v>1275</v>
      </c>
      <c r="AJ72" t="s">
        <v>772</v>
      </c>
      <c r="AK72" t="s">
        <v>1276</v>
      </c>
      <c r="AL72">
        <v>1</v>
      </c>
      <c r="AM72" t="s">
        <v>68</v>
      </c>
      <c r="AN72" t="s">
        <v>69</v>
      </c>
      <c r="AO72">
        <v>0</v>
      </c>
      <c r="AQ72">
        <f t="shared" si="1"/>
        <v>1066122.68</v>
      </c>
    </row>
    <row r="73" spans="1:43" x14ac:dyDescent="0.2">
      <c r="A73">
        <v>64301</v>
      </c>
      <c r="B73">
        <v>1066.1341600000001</v>
      </c>
      <c r="C73">
        <v>6752555998337</v>
      </c>
      <c r="D73" t="s">
        <v>1277</v>
      </c>
      <c r="E73" t="s">
        <v>1278</v>
      </c>
      <c r="F73" t="s">
        <v>449</v>
      </c>
      <c r="G73" t="s">
        <v>1279</v>
      </c>
      <c r="H73">
        <v>1911</v>
      </c>
      <c r="I73">
        <v>1</v>
      </c>
      <c r="J73" t="s">
        <v>1280</v>
      </c>
      <c r="K73" t="s">
        <v>1281</v>
      </c>
      <c r="L73">
        <v>1</v>
      </c>
      <c r="M73" t="s">
        <v>1282</v>
      </c>
      <c r="N73" t="s">
        <v>1283</v>
      </c>
      <c r="O73">
        <v>1</v>
      </c>
      <c r="P73" t="s">
        <v>420</v>
      </c>
      <c r="Q73" t="s">
        <v>1284</v>
      </c>
      <c r="R73">
        <v>1</v>
      </c>
      <c r="S73" t="s">
        <v>1285</v>
      </c>
      <c r="T73" t="s">
        <v>1286</v>
      </c>
      <c r="U73" t="s">
        <v>1287</v>
      </c>
      <c r="V73" t="s">
        <v>1288</v>
      </c>
      <c r="W73">
        <v>1</v>
      </c>
      <c r="X73" t="s">
        <v>1289</v>
      </c>
      <c r="Y73" t="s">
        <v>1290</v>
      </c>
      <c r="Z73" t="s">
        <v>1291</v>
      </c>
      <c r="AA73" t="s">
        <v>1292</v>
      </c>
      <c r="AB73">
        <v>1</v>
      </c>
      <c r="AC73" t="s">
        <v>1272</v>
      </c>
      <c r="AD73" t="s">
        <v>1273</v>
      </c>
      <c r="AE73" t="s">
        <v>1274</v>
      </c>
      <c r="AF73" t="s">
        <v>352</v>
      </c>
      <c r="AG73">
        <v>1</v>
      </c>
      <c r="AH73" t="s">
        <v>771</v>
      </c>
      <c r="AI73" t="s">
        <v>1275</v>
      </c>
      <c r="AJ73" t="s">
        <v>772</v>
      </c>
      <c r="AK73" t="s">
        <v>947</v>
      </c>
      <c r="AL73">
        <v>1</v>
      </c>
      <c r="AM73" t="s">
        <v>68</v>
      </c>
      <c r="AN73" t="s">
        <v>69</v>
      </c>
      <c r="AO73">
        <v>0</v>
      </c>
      <c r="AQ73">
        <f t="shared" si="1"/>
        <v>1066134.1600000001</v>
      </c>
    </row>
    <row r="74" spans="1:43" x14ac:dyDescent="0.2">
      <c r="A74">
        <v>64302</v>
      </c>
      <c r="B74">
        <v>1066.15039</v>
      </c>
      <c r="C74">
        <v>6752556161283</v>
      </c>
      <c r="D74" t="s">
        <v>1293</v>
      </c>
      <c r="E74" t="s">
        <v>1294</v>
      </c>
      <c r="F74" t="s">
        <v>449</v>
      </c>
      <c r="G74" t="s">
        <v>1295</v>
      </c>
      <c r="H74">
        <v>1911</v>
      </c>
      <c r="I74">
        <v>1</v>
      </c>
      <c r="J74" t="s">
        <v>1041</v>
      </c>
      <c r="K74" t="s">
        <v>1296</v>
      </c>
      <c r="L74">
        <v>1</v>
      </c>
      <c r="M74" t="s">
        <v>1297</v>
      </c>
      <c r="N74" t="s">
        <v>1298</v>
      </c>
      <c r="O74">
        <v>1</v>
      </c>
      <c r="P74" t="s">
        <v>1299</v>
      </c>
      <c r="Q74" t="s">
        <v>1300</v>
      </c>
      <c r="R74">
        <v>1</v>
      </c>
      <c r="S74" t="s">
        <v>1301</v>
      </c>
      <c r="T74" t="s">
        <v>1302</v>
      </c>
      <c r="U74" t="s">
        <v>1303</v>
      </c>
      <c r="V74" t="s">
        <v>1304</v>
      </c>
      <c r="W74">
        <v>1</v>
      </c>
      <c r="X74" t="s">
        <v>1305</v>
      </c>
      <c r="Y74" t="s">
        <v>1306</v>
      </c>
      <c r="Z74" t="s">
        <v>1307</v>
      </c>
      <c r="AA74" t="s">
        <v>1308</v>
      </c>
      <c r="AB74">
        <v>1</v>
      </c>
      <c r="AC74" t="s">
        <v>1272</v>
      </c>
      <c r="AD74" t="s">
        <v>1273</v>
      </c>
      <c r="AE74" t="s">
        <v>1274</v>
      </c>
      <c r="AF74" t="s">
        <v>905</v>
      </c>
      <c r="AG74">
        <v>1</v>
      </c>
      <c r="AH74" t="s">
        <v>771</v>
      </c>
      <c r="AI74" t="s">
        <v>1275</v>
      </c>
      <c r="AJ74" t="s">
        <v>772</v>
      </c>
      <c r="AK74" t="s">
        <v>1309</v>
      </c>
      <c r="AL74">
        <v>1</v>
      </c>
      <c r="AM74" t="s">
        <v>68</v>
      </c>
      <c r="AN74" t="s">
        <v>69</v>
      </c>
      <c r="AO74">
        <v>0</v>
      </c>
      <c r="AQ74">
        <f t="shared" si="1"/>
        <v>1066150.3900000001</v>
      </c>
    </row>
    <row r="75" spans="1:43" x14ac:dyDescent="0.2">
      <c r="A75">
        <v>64303</v>
      </c>
      <c r="B75">
        <v>1066.16687</v>
      </c>
      <c r="C75">
        <v>6752556324984</v>
      </c>
      <c r="D75" t="s">
        <v>1310</v>
      </c>
      <c r="E75" t="s">
        <v>743</v>
      </c>
      <c r="F75" t="s">
        <v>449</v>
      </c>
      <c r="G75" t="s">
        <v>1311</v>
      </c>
      <c r="H75">
        <v>1911</v>
      </c>
      <c r="I75">
        <v>1</v>
      </c>
      <c r="J75" t="s">
        <v>1312</v>
      </c>
      <c r="K75" t="s">
        <v>1313</v>
      </c>
      <c r="L75">
        <v>1</v>
      </c>
      <c r="M75" t="s">
        <v>1314</v>
      </c>
      <c r="N75" t="s">
        <v>1315</v>
      </c>
      <c r="O75">
        <v>1</v>
      </c>
      <c r="P75" t="s">
        <v>1129</v>
      </c>
      <c r="Q75" t="s">
        <v>1316</v>
      </c>
      <c r="R75">
        <v>1</v>
      </c>
      <c r="S75" t="s">
        <v>1317</v>
      </c>
      <c r="T75" t="s">
        <v>1318</v>
      </c>
      <c r="U75" t="s">
        <v>1319</v>
      </c>
      <c r="V75" t="s">
        <v>1308</v>
      </c>
      <c r="W75">
        <v>1</v>
      </c>
      <c r="X75" t="s">
        <v>1320</v>
      </c>
      <c r="Y75" t="s">
        <v>1321</v>
      </c>
      <c r="Z75" t="s">
        <v>1322</v>
      </c>
      <c r="AA75" t="s">
        <v>865</v>
      </c>
      <c r="AB75">
        <v>1</v>
      </c>
      <c r="AC75" t="s">
        <v>1323</v>
      </c>
      <c r="AD75" t="s">
        <v>1324</v>
      </c>
      <c r="AE75" t="s">
        <v>1325</v>
      </c>
      <c r="AF75" t="s">
        <v>400</v>
      </c>
      <c r="AG75">
        <v>1</v>
      </c>
      <c r="AH75" t="s">
        <v>1326</v>
      </c>
      <c r="AI75" t="s">
        <v>666</v>
      </c>
      <c r="AJ75" t="s">
        <v>1327</v>
      </c>
      <c r="AK75" t="s">
        <v>738</v>
      </c>
      <c r="AL75">
        <v>1</v>
      </c>
      <c r="AM75" t="s">
        <v>68</v>
      </c>
      <c r="AN75" t="s">
        <v>69</v>
      </c>
      <c r="AO75">
        <v>0</v>
      </c>
      <c r="AQ75">
        <f t="shared" si="1"/>
        <v>1066166.8700000001</v>
      </c>
    </row>
    <row r="76" spans="1:43" x14ac:dyDescent="0.2">
      <c r="A76">
        <v>64304</v>
      </c>
      <c r="B76">
        <v>1066.18335</v>
      </c>
      <c r="C76">
        <v>6752556490697</v>
      </c>
      <c r="D76" t="s">
        <v>1328</v>
      </c>
      <c r="E76" t="s">
        <v>1329</v>
      </c>
      <c r="F76" t="s">
        <v>449</v>
      </c>
      <c r="G76" t="s">
        <v>1330</v>
      </c>
      <c r="H76">
        <v>1911</v>
      </c>
      <c r="I76">
        <v>1</v>
      </c>
      <c r="J76" t="s">
        <v>1331</v>
      </c>
      <c r="K76" t="s">
        <v>1332</v>
      </c>
      <c r="L76">
        <v>1</v>
      </c>
      <c r="M76" t="s">
        <v>1243</v>
      </c>
      <c r="N76" t="s">
        <v>1333</v>
      </c>
      <c r="O76">
        <v>1</v>
      </c>
      <c r="P76" t="s">
        <v>1334</v>
      </c>
      <c r="Q76" t="s">
        <v>1335</v>
      </c>
      <c r="R76">
        <v>1</v>
      </c>
      <c r="S76" t="s">
        <v>1336</v>
      </c>
      <c r="T76" t="s">
        <v>1337</v>
      </c>
      <c r="U76" t="s">
        <v>1338</v>
      </c>
      <c r="V76" t="s">
        <v>1339</v>
      </c>
      <c r="W76">
        <v>1</v>
      </c>
      <c r="X76" t="s">
        <v>1340</v>
      </c>
      <c r="Y76" t="s">
        <v>1341</v>
      </c>
      <c r="Z76" t="s">
        <v>1342</v>
      </c>
      <c r="AA76" t="s">
        <v>1339</v>
      </c>
      <c r="AB76">
        <v>1</v>
      </c>
      <c r="AC76" t="s">
        <v>1323</v>
      </c>
      <c r="AD76" t="s">
        <v>1324</v>
      </c>
      <c r="AE76" t="s">
        <v>1325</v>
      </c>
      <c r="AF76" t="s">
        <v>1343</v>
      </c>
      <c r="AG76">
        <v>1</v>
      </c>
      <c r="AH76" t="s">
        <v>1326</v>
      </c>
      <c r="AI76" t="s">
        <v>666</v>
      </c>
      <c r="AJ76" t="s">
        <v>1327</v>
      </c>
      <c r="AK76" t="s">
        <v>1309</v>
      </c>
      <c r="AL76">
        <v>1</v>
      </c>
      <c r="AM76" t="s">
        <v>68</v>
      </c>
      <c r="AN76" t="s">
        <v>69</v>
      </c>
      <c r="AO76">
        <v>0</v>
      </c>
      <c r="AQ76">
        <f t="shared" si="1"/>
        <v>1066183.3500000001</v>
      </c>
    </row>
    <row r="77" spans="1:43" x14ac:dyDescent="0.2">
      <c r="A77">
        <v>64305</v>
      </c>
      <c r="B77">
        <v>1066.1997100000001</v>
      </c>
      <c r="C77">
        <v>6752556653385</v>
      </c>
      <c r="D77" t="s">
        <v>1344</v>
      </c>
      <c r="E77" t="s">
        <v>1345</v>
      </c>
      <c r="F77" t="s">
        <v>449</v>
      </c>
      <c r="G77" t="s">
        <v>1346</v>
      </c>
      <c r="H77">
        <v>1911</v>
      </c>
      <c r="I77">
        <v>1</v>
      </c>
      <c r="J77" t="s">
        <v>1347</v>
      </c>
      <c r="K77" t="s">
        <v>1348</v>
      </c>
      <c r="L77">
        <v>1</v>
      </c>
      <c r="M77" t="s">
        <v>1349</v>
      </c>
      <c r="N77" t="s">
        <v>1350</v>
      </c>
      <c r="O77">
        <v>1</v>
      </c>
      <c r="P77" t="s">
        <v>1351</v>
      </c>
      <c r="Q77" t="s">
        <v>1352</v>
      </c>
      <c r="R77">
        <v>1</v>
      </c>
      <c r="S77" t="s">
        <v>1353</v>
      </c>
      <c r="T77" t="s">
        <v>1354</v>
      </c>
      <c r="U77" t="s">
        <v>1355</v>
      </c>
      <c r="V77" t="s">
        <v>1356</v>
      </c>
      <c r="W77">
        <v>1</v>
      </c>
      <c r="X77" t="s">
        <v>1357</v>
      </c>
      <c r="Y77" t="s">
        <v>1358</v>
      </c>
      <c r="Z77" t="s">
        <v>1359</v>
      </c>
      <c r="AA77" t="s">
        <v>1356</v>
      </c>
      <c r="AB77">
        <v>1</v>
      </c>
      <c r="AC77" t="s">
        <v>1323</v>
      </c>
      <c r="AD77" t="s">
        <v>1324</v>
      </c>
      <c r="AE77" t="s">
        <v>1325</v>
      </c>
      <c r="AF77" t="s">
        <v>400</v>
      </c>
      <c r="AG77">
        <v>1</v>
      </c>
      <c r="AH77" t="s">
        <v>1326</v>
      </c>
      <c r="AI77" t="s">
        <v>666</v>
      </c>
      <c r="AJ77" t="s">
        <v>1327</v>
      </c>
      <c r="AK77" t="s">
        <v>1309</v>
      </c>
      <c r="AL77">
        <v>1</v>
      </c>
      <c r="AM77" t="s">
        <v>68</v>
      </c>
      <c r="AN77" t="s">
        <v>69</v>
      </c>
      <c r="AO77">
        <v>0</v>
      </c>
      <c r="AQ77">
        <f t="shared" si="1"/>
        <v>1066199.7100000002</v>
      </c>
    </row>
    <row r="78" spans="1:43" x14ac:dyDescent="0.2">
      <c r="A78">
        <v>64306</v>
      </c>
      <c r="B78">
        <v>1066.21667</v>
      </c>
      <c r="C78">
        <v>6752556823746</v>
      </c>
      <c r="D78" t="s">
        <v>1360</v>
      </c>
      <c r="E78" t="s">
        <v>1361</v>
      </c>
      <c r="F78" t="s">
        <v>449</v>
      </c>
      <c r="G78" t="s">
        <v>1362</v>
      </c>
      <c r="H78">
        <v>1911</v>
      </c>
      <c r="I78">
        <v>1</v>
      </c>
      <c r="J78" t="s">
        <v>1347</v>
      </c>
      <c r="K78" t="s">
        <v>1348</v>
      </c>
      <c r="L78">
        <v>1</v>
      </c>
      <c r="M78" t="s">
        <v>1363</v>
      </c>
      <c r="N78" t="s">
        <v>1364</v>
      </c>
      <c r="O78">
        <v>1</v>
      </c>
      <c r="P78" t="s">
        <v>1365</v>
      </c>
      <c r="Q78" t="s">
        <v>1366</v>
      </c>
      <c r="R78">
        <v>1</v>
      </c>
      <c r="S78" t="s">
        <v>1367</v>
      </c>
      <c r="T78" t="s">
        <v>1368</v>
      </c>
      <c r="U78" t="s">
        <v>1369</v>
      </c>
      <c r="V78" t="s">
        <v>1356</v>
      </c>
      <c r="W78">
        <v>1</v>
      </c>
      <c r="X78" t="s">
        <v>1370</v>
      </c>
      <c r="Y78" t="s">
        <v>1371</v>
      </c>
      <c r="Z78" t="s">
        <v>1372</v>
      </c>
      <c r="AA78" t="s">
        <v>305</v>
      </c>
      <c r="AB78">
        <v>1</v>
      </c>
      <c r="AC78" t="s">
        <v>1373</v>
      </c>
      <c r="AD78" t="s">
        <v>1374</v>
      </c>
      <c r="AE78" t="s">
        <v>1375</v>
      </c>
      <c r="AF78" t="s">
        <v>786</v>
      </c>
      <c r="AG78">
        <v>1</v>
      </c>
      <c r="AH78" t="s">
        <v>1376</v>
      </c>
      <c r="AI78" t="s">
        <v>1377</v>
      </c>
      <c r="AJ78" t="s">
        <v>1378</v>
      </c>
      <c r="AK78" t="s">
        <v>823</v>
      </c>
      <c r="AL78">
        <v>1</v>
      </c>
      <c r="AM78" t="s">
        <v>68</v>
      </c>
      <c r="AN78" t="s">
        <v>69</v>
      </c>
      <c r="AO78">
        <v>0</v>
      </c>
      <c r="AQ78">
        <f t="shared" si="1"/>
        <v>1066216.67</v>
      </c>
    </row>
    <row r="79" spans="1:43" x14ac:dyDescent="0.2">
      <c r="A79">
        <v>64307</v>
      </c>
      <c r="B79">
        <v>1066.23242</v>
      </c>
      <c r="C79">
        <v>6752556981007</v>
      </c>
      <c r="D79" t="s">
        <v>1379</v>
      </c>
      <c r="E79" t="s">
        <v>1380</v>
      </c>
      <c r="F79" t="s">
        <v>449</v>
      </c>
      <c r="G79" t="s">
        <v>1381</v>
      </c>
      <c r="H79">
        <v>1911</v>
      </c>
      <c r="I79">
        <v>1</v>
      </c>
      <c r="J79" t="s">
        <v>389</v>
      </c>
      <c r="K79" t="s">
        <v>1382</v>
      </c>
      <c r="L79">
        <v>1</v>
      </c>
      <c r="M79" t="s">
        <v>1383</v>
      </c>
      <c r="N79" t="s">
        <v>1384</v>
      </c>
      <c r="O79">
        <v>1</v>
      </c>
      <c r="P79" t="s">
        <v>1385</v>
      </c>
      <c r="Q79" t="s">
        <v>1386</v>
      </c>
      <c r="R79">
        <v>1</v>
      </c>
      <c r="S79" t="s">
        <v>1387</v>
      </c>
      <c r="T79" t="s">
        <v>1388</v>
      </c>
      <c r="U79" t="s">
        <v>1389</v>
      </c>
      <c r="V79" t="s">
        <v>332</v>
      </c>
      <c r="W79">
        <v>1</v>
      </c>
      <c r="X79" t="s">
        <v>1390</v>
      </c>
      <c r="Y79" t="s">
        <v>1391</v>
      </c>
      <c r="Z79" t="s">
        <v>1392</v>
      </c>
      <c r="AA79" t="s">
        <v>286</v>
      </c>
      <c r="AB79">
        <v>1</v>
      </c>
      <c r="AC79" t="s">
        <v>1373</v>
      </c>
      <c r="AD79" t="s">
        <v>1374</v>
      </c>
      <c r="AE79" t="s">
        <v>1375</v>
      </c>
      <c r="AF79" t="s">
        <v>1038</v>
      </c>
      <c r="AG79">
        <v>1</v>
      </c>
      <c r="AH79" t="s">
        <v>1376</v>
      </c>
      <c r="AI79" t="s">
        <v>1377</v>
      </c>
      <c r="AJ79" t="s">
        <v>1378</v>
      </c>
      <c r="AK79" t="s">
        <v>1014</v>
      </c>
      <c r="AL79">
        <v>1</v>
      </c>
      <c r="AM79" t="s">
        <v>68</v>
      </c>
      <c r="AN79" t="s">
        <v>69</v>
      </c>
      <c r="AO79">
        <v>0</v>
      </c>
      <c r="AQ79">
        <f t="shared" si="1"/>
        <v>1066232.4200000002</v>
      </c>
    </row>
    <row r="80" spans="1:43" x14ac:dyDescent="0.2">
      <c r="A80">
        <v>64308</v>
      </c>
      <c r="B80">
        <v>1066.2491500000001</v>
      </c>
      <c r="C80">
        <v>6752557148165</v>
      </c>
      <c r="D80" t="s">
        <v>1393</v>
      </c>
      <c r="E80" t="s">
        <v>1394</v>
      </c>
      <c r="F80" t="s">
        <v>449</v>
      </c>
      <c r="G80" t="s">
        <v>1395</v>
      </c>
      <c r="H80">
        <v>1911</v>
      </c>
      <c r="I80">
        <v>1</v>
      </c>
      <c r="J80" t="s">
        <v>1396</v>
      </c>
      <c r="K80" t="s">
        <v>1397</v>
      </c>
      <c r="L80">
        <v>1</v>
      </c>
      <c r="M80" t="s">
        <v>1398</v>
      </c>
      <c r="N80" t="s">
        <v>1399</v>
      </c>
      <c r="O80">
        <v>1</v>
      </c>
      <c r="P80" t="s">
        <v>1400</v>
      </c>
      <c r="Q80" t="s">
        <v>1401</v>
      </c>
      <c r="R80">
        <v>1</v>
      </c>
      <c r="S80" t="s">
        <v>1402</v>
      </c>
      <c r="T80" t="s">
        <v>1403</v>
      </c>
      <c r="U80" t="s">
        <v>1404</v>
      </c>
      <c r="V80" t="s">
        <v>348</v>
      </c>
      <c r="W80">
        <v>1</v>
      </c>
      <c r="X80" t="s">
        <v>1405</v>
      </c>
      <c r="Y80" t="s">
        <v>1406</v>
      </c>
      <c r="Z80" t="s">
        <v>1407</v>
      </c>
      <c r="AA80" t="s">
        <v>262</v>
      </c>
      <c r="AB80">
        <v>1</v>
      </c>
      <c r="AC80" t="s">
        <v>1373</v>
      </c>
      <c r="AD80" t="s">
        <v>1374</v>
      </c>
      <c r="AE80" t="s">
        <v>1375</v>
      </c>
      <c r="AF80" t="s">
        <v>90</v>
      </c>
      <c r="AG80">
        <v>1</v>
      </c>
      <c r="AH80" t="s">
        <v>1376</v>
      </c>
      <c r="AI80" t="s">
        <v>1377</v>
      </c>
      <c r="AJ80" t="s">
        <v>1378</v>
      </c>
      <c r="AK80" t="s">
        <v>1074</v>
      </c>
      <c r="AL80">
        <v>1</v>
      </c>
      <c r="AM80" t="s">
        <v>68</v>
      </c>
      <c r="AN80" t="s">
        <v>69</v>
      </c>
      <c r="AO80">
        <v>0</v>
      </c>
      <c r="AQ80">
        <f t="shared" si="1"/>
        <v>1066249.1500000001</v>
      </c>
    </row>
    <row r="81" spans="1:43" x14ac:dyDescent="0.2">
      <c r="A81">
        <v>64309</v>
      </c>
      <c r="B81">
        <v>1066.2658699999999</v>
      </c>
      <c r="C81">
        <v>6752557315676</v>
      </c>
      <c r="D81" t="s">
        <v>1408</v>
      </c>
      <c r="E81" t="s">
        <v>1409</v>
      </c>
      <c r="F81" t="s">
        <v>449</v>
      </c>
      <c r="G81" t="s">
        <v>1410</v>
      </c>
      <c r="H81">
        <v>1911</v>
      </c>
      <c r="I81">
        <v>1</v>
      </c>
      <c r="J81" t="s">
        <v>1396</v>
      </c>
      <c r="K81" t="s">
        <v>1411</v>
      </c>
      <c r="L81">
        <v>1</v>
      </c>
      <c r="M81" t="s">
        <v>1412</v>
      </c>
      <c r="N81" t="s">
        <v>1413</v>
      </c>
      <c r="O81">
        <v>1</v>
      </c>
      <c r="P81" t="s">
        <v>1414</v>
      </c>
      <c r="Q81" t="s">
        <v>1415</v>
      </c>
      <c r="R81">
        <v>1</v>
      </c>
      <c r="S81" t="s">
        <v>1416</v>
      </c>
      <c r="T81" t="s">
        <v>1417</v>
      </c>
      <c r="U81" t="s">
        <v>1418</v>
      </c>
      <c r="V81" t="s">
        <v>458</v>
      </c>
      <c r="W81">
        <v>1</v>
      </c>
      <c r="X81" t="s">
        <v>1419</v>
      </c>
      <c r="Y81" t="s">
        <v>1420</v>
      </c>
      <c r="Z81" t="s">
        <v>1421</v>
      </c>
      <c r="AA81" t="s">
        <v>206</v>
      </c>
      <c r="AB81">
        <v>1</v>
      </c>
      <c r="AC81" t="s">
        <v>1373</v>
      </c>
      <c r="AD81" t="s">
        <v>1422</v>
      </c>
      <c r="AE81" t="s">
        <v>1375</v>
      </c>
      <c r="AF81" t="s">
        <v>384</v>
      </c>
      <c r="AG81">
        <v>1</v>
      </c>
      <c r="AH81" t="s">
        <v>1423</v>
      </c>
      <c r="AI81" t="s">
        <v>1424</v>
      </c>
      <c r="AJ81" t="s">
        <v>1425</v>
      </c>
      <c r="AK81" t="s">
        <v>965</v>
      </c>
      <c r="AL81">
        <v>1</v>
      </c>
      <c r="AM81" t="s">
        <v>68</v>
      </c>
      <c r="AN81" t="s">
        <v>69</v>
      </c>
      <c r="AO81">
        <v>0</v>
      </c>
      <c r="AQ81">
        <f t="shared" si="1"/>
        <v>1066265.8699999999</v>
      </c>
    </row>
    <row r="82" spans="1:43" x14ac:dyDescent="0.2">
      <c r="A82">
        <v>64310</v>
      </c>
      <c r="B82">
        <v>1066.28223</v>
      </c>
      <c r="C82">
        <v>6752557479310</v>
      </c>
      <c r="D82" t="s">
        <v>1426</v>
      </c>
      <c r="E82" t="s">
        <v>1427</v>
      </c>
      <c r="F82" t="s">
        <v>449</v>
      </c>
      <c r="G82" t="s">
        <v>1428</v>
      </c>
      <c r="H82">
        <v>1911</v>
      </c>
      <c r="I82">
        <v>1</v>
      </c>
      <c r="J82" t="s">
        <v>1429</v>
      </c>
      <c r="K82" t="s">
        <v>1430</v>
      </c>
      <c r="L82">
        <v>1</v>
      </c>
      <c r="M82" t="s">
        <v>1431</v>
      </c>
      <c r="N82" t="s">
        <v>1432</v>
      </c>
      <c r="O82">
        <v>1</v>
      </c>
      <c r="P82" t="s">
        <v>1433</v>
      </c>
      <c r="Q82" t="s">
        <v>1434</v>
      </c>
      <c r="R82">
        <v>1</v>
      </c>
      <c r="S82" t="s">
        <v>1435</v>
      </c>
      <c r="T82" t="s">
        <v>1436</v>
      </c>
      <c r="U82" t="s">
        <v>1437</v>
      </c>
      <c r="V82" t="s">
        <v>206</v>
      </c>
      <c r="W82">
        <v>1</v>
      </c>
      <c r="X82" t="s">
        <v>1438</v>
      </c>
      <c r="Y82" t="s">
        <v>1439</v>
      </c>
      <c r="Z82" t="s">
        <v>1440</v>
      </c>
      <c r="AA82" t="s">
        <v>206</v>
      </c>
      <c r="AB82">
        <v>1</v>
      </c>
      <c r="AC82" t="s">
        <v>1373</v>
      </c>
      <c r="AD82" t="s">
        <v>1422</v>
      </c>
      <c r="AE82" t="s">
        <v>1375</v>
      </c>
      <c r="AF82" t="s">
        <v>352</v>
      </c>
      <c r="AG82">
        <v>1</v>
      </c>
      <c r="AH82" t="s">
        <v>1423</v>
      </c>
      <c r="AI82" t="s">
        <v>1424</v>
      </c>
      <c r="AJ82" t="s">
        <v>1425</v>
      </c>
      <c r="AK82" t="s">
        <v>1441</v>
      </c>
      <c r="AL82">
        <v>1</v>
      </c>
      <c r="AM82" t="s">
        <v>68</v>
      </c>
      <c r="AN82" t="s">
        <v>69</v>
      </c>
      <c r="AO82">
        <v>0</v>
      </c>
      <c r="AQ82">
        <f t="shared" si="1"/>
        <v>1066282.23</v>
      </c>
    </row>
    <row r="83" spans="1:43" x14ac:dyDescent="0.2">
      <c r="A83">
        <v>64311</v>
      </c>
      <c r="B83">
        <v>1066.29919</v>
      </c>
      <c r="C83">
        <v>6752557649144</v>
      </c>
      <c r="D83" t="s">
        <v>1442</v>
      </c>
      <c r="E83" t="s">
        <v>1443</v>
      </c>
      <c r="F83" t="s">
        <v>449</v>
      </c>
      <c r="G83" t="s">
        <v>1444</v>
      </c>
      <c r="H83">
        <v>1911</v>
      </c>
      <c r="I83">
        <v>1</v>
      </c>
      <c r="J83" t="s">
        <v>1445</v>
      </c>
      <c r="K83" t="s">
        <v>1446</v>
      </c>
      <c r="L83">
        <v>1</v>
      </c>
      <c r="M83" t="s">
        <v>1447</v>
      </c>
      <c r="N83" t="s">
        <v>1448</v>
      </c>
      <c r="O83">
        <v>1</v>
      </c>
      <c r="P83" t="s">
        <v>1449</v>
      </c>
      <c r="Q83" t="s">
        <v>1450</v>
      </c>
      <c r="R83">
        <v>1</v>
      </c>
      <c r="S83" t="s">
        <v>1451</v>
      </c>
      <c r="T83" t="s">
        <v>1452</v>
      </c>
      <c r="U83" t="s">
        <v>1453</v>
      </c>
      <c r="V83" t="s">
        <v>206</v>
      </c>
      <c r="W83">
        <v>1</v>
      </c>
      <c r="X83" t="s">
        <v>1454</v>
      </c>
      <c r="Y83" t="s">
        <v>1455</v>
      </c>
      <c r="Z83" t="s">
        <v>1456</v>
      </c>
      <c r="AA83" t="s">
        <v>206</v>
      </c>
      <c r="AB83">
        <v>1</v>
      </c>
      <c r="AC83" t="s">
        <v>1373</v>
      </c>
      <c r="AD83" t="s">
        <v>1422</v>
      </c>
      <c r="AE83" t="s">
        <v>1375</v>
      </c>
      <c r="AF83" t="s">
        <v>786</v>
      </c>
      <c r="AG83">
        <v>1</v>
      </c>
      <c r="AH83" t="s">
        <v>1423</v>
      </c>
      <c r="AI83" t="s">
        <v>1424</v>
      </c>
      <c r="AJ83" t="s">
        <v>1425</v>
      </c>
      <c r="AK83" t="s">
        <v>721</v>
      </c>
      <c r="AL83">
        <v>1</v>
      </c>
      <c r="AM83" t="s">
        <v>68</v>
      </c>
      <c r="AN83" t="s">
        <v>69</v>
      </c>
      <c r="AO83">
        <v>0</v>
      </c>
      <c r="AQ83">
        <f t="shared" si="1"/>
        <v>1066299.19</v>
      </c>
    </row>
    <row r="84" spans="1:43" x14ac:dyDescent="0.2">
      <c r="A84">
        <v>64312</v>
      </c>
      <c r="B84">
        <v>1066.3150599999999</v>
      </c>
      <c r="C84">
        <v>6752557807882</v>
      </c>
      <c r="D84" t="s">
        <v>1047</v>
      </c>
      <c r="E84" t="s">
        <v>1457</v>
      </c>
      <c r="F84" t="s">
        <v>449</v>
      </c>
      <c r="G84" t="s">
        <v>1458</v>
      </c>
      <c r="H84">
        <v>1911</v>
      </c>
      <c r="I84">
        <v>1</v>
      </c>
      <c r="J84" t="s">
        <v>1445</v>
      </c>
      <c r="K84" t="s">
        <v>1446</v>
      </c>
      <c r="L84">
        <v>1</v>
      </c>
      <c r="M84" t="s">
        <v>1459</v>
      </c>
      <c r="N84" t="s">
        <v>1460</v>
      </c>
      <c r="O84">
        <v>1</v>
      </c>
      <c r="P84" t="s">
        <v>51</v>
      </c>
      <c r="Q84" t="s">
        <v>1461</v>
      </c>
      <c r="R84">
        <v>1</v>
      </c>
      <c r="S84" t="s">
        <v>1462</v>
      </c>
      <c r="T84" t="s">
        <v>1463</v>
      </c>
      <c r="U84" t="s">
        <v>1464</v>
      </c>
      <c r="V84" t="s">
        <v>206</v>
      </c>
      <c r="W84">
        <v>1</v>
      </c>
      <c r="X84" t="s">
        <v>1465</v>
      </c>
      <c r="Y84" t="s">
        <v>1466</v>
      </c>
      <c r="Z84" t="s">
        <v>1467</v>
      </c>
      <c r="AA84" t="s">
        <v>458</v>
      </c>
      <c r="AB84">
        <v>1</v>
      </c>
      <c r="AC84" t="s">
        <v>1272</v>
      </c>
      <c r="AD84" t="s">
        <v>1468</v>
      </c>
      <c r="AE84" t="s">
        <v>1274</v>
      </c>
      <c r="AF84" t="s">
        <v>1038</v>
      </c>
      <c r="AG84">
        <v>1</v>
      </c>
      <c r="AH84" t="s">
        <v>1326</v>
      </c>
      <c r="AI84" t="s">
        <v>1469</v>
      </c>
      <c r="AJ84" t="s">
        <v>1327</v>
      </c>
      <c r="AK84" t="s">
        <v>755</v>
      </c>
      <c r="AL84">
        <v>1</v>
      </c>
      <c r="AM84" t="s">
        <v>68</v>
      </c>
      <c r="AN84" t="s">
        <v>69</v>
      </c>
      <c r="AO84">
        <v>0</v>
      </c>
      <c r="AQ84">
        <f t="shared" si="1"/>
        <v>1066315.0599999998</v>
      </c>
    </row>
    <row r="85" spans="1:43" x14ac:dyDescent="0.2">
      <c r="A85">
        <v>64313</v>
      </c>
      <c r="B85">
        <v>1066.3342299999999</v>
      </c>
      <c r="C85">
        <v>6752557999674</v>
      </c>
      <c r="D85" t="s">
        <v>1470</v>
      </c>
      <c r="E85" t="s">
        <v>1471</v>
      </c>
      <c r="F85" t="s">
        <v>449</v>
      </c>
      <c r="G85" t="s">
        <v>1472</v>
      </c>
      <c r="H85">
        <v>1911</v>
      </c>
      <c r="I85">
        <v>1</v>
      </c>
      <c r="J85" t="s">
        <v>1473</v>
      </c>
      <c r="K85" t="s">
        <v>1474</v>
      </c>
      <c r="L85">
        <v>1</v>
      </c>
      <c r="M85" t="s">
        <v>1475</v>
      </c>
      <c r="N85" t="s">
        <v>1476</v>
      </c>
      <c r="O85">
        <v>1</v>
      </c>
      <c r="P85" t="s">
        <v>1477</v>
      </c>
      <c r="Q85" t="s">
        <v>1478</v>
      </c>
      <c r="R85">
        <v>1</v>
      </c>
      <c r="S85" t="s">
        <v>1479</v>
      </c>
      <c r="T85" t="s">
        <v>1480</v>
      </c>
      <c r="U85" t="s">
        <v>1481</v>
      </c>
      <c r="V85" t="s">
        <v>458</v>
      </c>
      <c r="W85">
        <v>1</v>
      </c>
      <c r="X85" t="s">
        <v>1482</v>
      </c>
      <c r="Y85" t="s">
        <v>1483</v>
      </c>
      <c r="Z85" t="s">
        <v>1484</v>
      </c>
      <c r="AA85" t="s">
        <v>682</v>
      </c>
      <c r="AB85">
        <v>1</v>
      </c>
      <c r="AC85" t="s">
        <v>1272</v>
      </c>
      <c r="AD85" t="s">
        <v>1468</v>
      </c>
      <c r="AE85" t="s">
        <v>1274</v>
      </c>
      <c r="AF85" t="s">
        <v>63</v>
      </c>
      <c r="AG85">
        <v>1</v>
      </c>
      <c r="AH85" t="s">
        <v>1326</v>
      </c>
      <c r="AI85" t="s">
        <v>1469</v>
      </c>
      <c r="AJ85" t="s">
        <v>1327</v>
      </c>
      <c r="AK85" t="s">
        <v>1485</v>
      </c>
      <c r="AL85">
        <v>1</v>
      </c>
      <c r="AM85" t="s">
        <v>68</v>
      </c>
      <c r="AN85" t="s">
        <v>69</v>
      </c>
      <c r="AO85">
        <v>0</v>
      </c>
      <c r="AQ85">
        <f t="shared" si="1"/>
        <v>1066334.23</v>
      </c>
    </row>
    <row r="86" spans="1:43" x14ac:dyDescent="0.2">
      <c r="A86">
        <v>64314</v>
      </c>
      <c r="B86">
        <v>1066.3487500000001</v>
      </c>
      <c r="C86">
        <v>6752558144212</v>
      </c>
      <c r="D86" t="s">
        <v>1486</v>
      </c>
      <c r="E86" t="s">
        <v>1487</v>
      </c>
      <c r="F86" t="s">
        <v>449</v>
      </c>
      <c r="G86" t="s">
        <v>1488</v>
      </c>
      <c r="H86">
        <v>1911</v>
      </c>
      <c r="I86">
        <v>1</v>
      </c>
      <c r="J86" t="s">
        <v>1489</v>
      </c>
      <c r="K86" t="s">
        <v>1490</v>
      </c>
      <c r="L86">
        <v>1</v>
      </c>
      <c r="M86" t="s">
        <v>1491</v>
      </c>
      <c r="N86" t="s">
        <v>466</v>
      </c>
      <c r="O86">
        <v>1</v>
      </c>
      <c r="P86" t="s">
        <v>1492</v>
      </c>
      <c r="Q86" t="s">
        <v>1493</v>
      </c>
      <c r="R86">
        <v>1</v>
      </c>
      <c r="S86" t="s">
        <v>1494</v>
      </c>
      <c r="T86" t="s">
        <v>1495</v>
      </c>
      <c r="U86" t="s">
        <v>1496</v>
      </c>
      <c r="V86" t="s">
        <v>682</v>
      </c>
      <c r="W86">
        <v>1</v>
      </c>
      <c r="X86" t="s">
        <v>1497</v>
      </c>
      <c r="Y86" t="s">
        <v>1498</v>
      </c>
      <c r="Z86" t="s">
        <v>1499</v>
      </c>
      <c r="AA86" t="s">
        <v>698</v>
      </c>
      <c r="AB86">
        <v>1</v>
      </c>
      <c r="AC86" t="s">
        <v>1272</v>
      </c>
      <c r="AD86" t="s">
        <v>1468</v>
      </c>
      <c r="AE86" t="s">
        <v>1274</v>
      </c>
      <c r="AF86" t="s">
        <v>306</v>
      </c>
      <c r="AG86">
        <v>1</v>
      </c>
      <c r="AH86" t="s">
        <v>1326</v>
      </c>
      <c r="AI86" t="s">
        <v>1469</v>
      </c>
      <c r="AJ86" t="s">
        <v>1327</v>
      </c>
      <c r="AK86" t="s">
        <v>787</v>
      </c>
      <c r="AL86">
        <v>1</v>
      </c>
      <c r="AM86" t="s">
        <v>68</v>
      </c>
      <c r="AN86" t="s">
        <v>69</v>
      </c>
      <c r="AO86">
        <v>0</v>
      </c>
      <c r="AQ86">
        <f t="shared" si="1"/>
        <v>1066348.75</v>
      </c>
    </row>
    <row r="87" spans="1:43" x14ac:dyDescent="0.2">
      <c r="A87">
        <v>64315</v>
      </c>
      <c r="B87">
        <v>1066.36707</v>
      </c>
      <c r="C87">
        <v>6752558327007</v>
      </c>
      <c r="D87" t="s">
        <v>1500</v>
      </c>
      <c r="E87" t="s">
        <v>1501</v>
      </c>
      <c r="F87" t="s">
        <v>449</v>
      </c>
      <c r="G87" t="s">
        <v>1502</v>
      </c>
      <c r="H87">
        <v>1911</v>
      </c>
      <c r="I87">
        <v>1</v>
      </c>
      <c r="J87" t="s">
        <v>554</v>
      </c>
      <c r="K87" t="s">
        <v>1503</v>
      </c>
      <c r="L87">
        <v>1</v>
      </c>
      <c r="M87" t="s">
        <v>1491</v>
      </c>
      <c r="N87" t="s">
        <v>466</v>
      </c>
      <c r="O87">
        <v>1</v>
      </c>
      <c r="P87" t="s">
        <v>1504</v>
      </c>
      <c r="Q87" t="s">
        <v>1505</v>
      </c>
      <c r="R87">
        <v>1</v>
      </c>
      <c r="S87" t="s">
        <v>1506</v>
      </c>
      <c r="T87" t="s">
        <v>1507</v>
      </c>
      <c r="U87" t="s">
        <v>1508</v>
      </c>
      <c r="V87" t="s">
        <v>698</v>
      </c>
      <c r="W87">
        <v>1</v>
      </c>
      <c r="X87" t="s">
        <v>1509</v>
      </c>
      <c r="Y87" t="s">
        <v>478</v>
      </c>
      <c r="Z87" t="s">
        <v>1510</v>
      </c>
      <c r="AA87" t="s">
        <v>698</v>
      </c>
      <c r="AB87">
        <v>1</v>
      </c>
      <c r="AC87" t="s">
        <v>1511</v>
      </c>
      <c r="AD87" t="s">
        <v>1512</v>
      </c>
      <c r="AE87" t="s">
        <v>1513</v>
      </c>
      <c r="AF87" t="s">
        <v>400</v>
      </c>
      <c r="AG87">
        <v>1</v>
      </c>
      <c r="AH87" t="s">
        <v>1514</v>
      </c>
      <c r="AI87" t="s">
        <v>1515</v>
      </c>
      <c r="AJ87" t="s">
        <v>1516</v>
      </c>
      <c r="AK87" t="s">
        <v>1517</v>
      </c>
      <c r="AL87">
        <v>1</v>
      </c>
      <c r="AM87" t="s">
        <v>68</v>
      </c>
      <c r="AN87" t="s">
        <v>69</v>
      </c>
      <c r="AO87">
        <v>0</v>
      </c>
      <c r="AQ87">
        <f t="shared" si="1"/>
        <v>1066367.07</v>
      </c>
    </row>
    <row r="88" spans="1:43" x14ac:dyDescent="0.2">
      <c r="A88">
        <v>64316</v>
      </c>
      <c r="B88">
        <v>1066.38123</v>
      </c>
      <c r="C88">
        <v>6752558469012</v>
      </c>
      <c r="D88" t="s">
        <v>1518</v>
      </c>
      <c r="E88" t="s">
        <v>1519</v>
      </c>
      <c r="F88" t="s">
        <v>449</v>
      </c>
      <c r="G88" t="s">
        <v>1520</v>
      </c>
      <c r="H88">
        <v>1911</v>
      </c>
      <c r="I88">
        <v>1</v>
      </c>
      <c r="J88" t="s">
        <v>1521</v>
      </c>
      <c r="K88" t="s">
        <v>1522</v>
      </c>
      <c r="L88">
        <v>1</v>
      </c>
      <c r="M88" t="s">
        <v>1523</v>
      </c>
      <c r="N88" t="s">
        <v>1524</v>
      </c>
      <c r="O88">
        <v>1</v>
      </c>
      <c r="P88" t="s">
        <v>1263</v>
      </c>
      <c r="Q88" t="s">
        <v>1525</v>
      </c>
      <c r="R88">
        <v>1</v>
      </c>
      <c r="S88" t="s">
        <v>1526</v>
      </c>
      <c r="T88" t="s">
        <v>1527</v>
      </c>
      <c r="U88" t="s">
        <v>1528</v>
      </c>
      <c r="V88" t="s">
        <v>698</v>
      </c>
      <c r="W88">
        <v>1</v>
      </c>
      <c r="X88" t="s">
        <v>1529</v>
      </c>
      <c r="Y88" t="s">
        <v>561</v>
      </c>
      <c r="Z88" t="s">
        <v>1530</v>
      </c>
      <c r="AA88" t="s">
        <v>682</v>
      </c>
      <c r="AB88">
        <v>1</v>
      </c>
      <c r="AC88" t="s">
        <v>1511</v>
      </c>
      <c r="AD88" t="s">
        <v>1512</v>
      </c>
      <c r="AE88" t="s">
        <v>1513</v>
      </c>
      <c r="AF88" t="s">
        <v>946</v>
      </c>
      <c r="AG88">
        <v>1</v>
      </c>
      <c r="AH88" t="s">
        <v>1514</v>
      </c>
      <c r="AI88" t="s">
        <v>1515</v>
      </c>
      <c r="AJ88" t="s">
        <v>1516</v>
      </c>
      <c r="AK88" t="s">
        <v>1441</v>
      </c>
      <c r="AL88">
        <v>1</v>
      </c>
      <c r="AM88" t="s">
        <v>68</v>
      </c>
      <c r="AN88" t="s">
        <v>69</v>
      </c>
      <c r="AO88">
        <v>0</v>
      </c>
      <c r="AQ88">
        <f t="shared" si="1"/>
        <v>1066381.23</v>
      </c>
    </row>
    <row r="89" spans="1:43" x14ac:dyDescent="0.2">
      <c r="A89">
        <v>64317</v>
      </c>
      <c r="B89">
        <v>1066.4040500000001</v>
      </c>
      <c r="C89">
        <v>6752558697402</v>
      </c>
      <c r="D89" t="s">
        <v>1531</v>
      </c>
      <c r="E89" t="s">
        <v>1532</v>
      </c>
      <c r="F89" t="s">
        <v>449</v>
      </c>
      <c r="G89" t="s">
        <v>1533</v>
      </c>
      <c r="H89">
        <v>1911</v>
      </c>
      <c r="I89">
        <v>1</v>
      </c>
      <c r="J89" t="s">
        <v>1534</v>
      </c>
      <c r="K89" t="s">
        <v>1446</v>
      </c>
      <c r="L89">
        <v>1</v>
      </c>
      <c r="M89" t="s">
        <v>1535</v>
      </c>
      <c r="N89" t="s">
        <v>1536</v>
      </c>
      <c r="O89">
        <v>1</v>
      </c>
      <c r="P89" t="s">
        <v>1537</v>
      </c>
      <c r="Q89" t="s">
        <v>133</v>
      </c>
      <c r="R89">
        <v>1</v>
      </c>
      <c r="S89" t="s">
        <v>1538</v>
      </c>
      <c r="T89" t="s">
        <v>1539</v>
      </c>
      <c r="U89" t="s">
        <v>1540</v>
      </c>
      <c r="V89" t="s">
        <v>682</v>
      </c>
      <c r="W89">
        <v>1</v>
      </c>
      <c r="X89" t="s">
        <v>1541</v>
      </c>
      <c r="Y89" t="s">
        <v>364</v>
      </c>
      <c r="Z89" t="s">
        <v>1542</v>
      </c>
      <c r="AA89" t="s">
        <v>458</v>
      </c>
      <c r="AB89">
        <v>1</v>
      </c>
      <c r="AC89" t="s">
        <v>1511</v>
      </c>
      <c r="AD89" t="s">
        <v>1512</v>
      </c>
      <c r="AE89" t="s">
        <v>1513</v>
      </c>
      <c r="AF89" t="s">
        <v>613</v>
      </c>
      <c r="AG89">
        <v>1</v>
      </c>
      <c r="AH89" t="s">
        <v>1514</v>
      </c>
      <c r="AI89" t="s">
        <v>1515</v>
      </c>
      <c r="AJ89" t="s">
        <v>1516</v>
      </c>
      <c r="AK89" t="s">
        <v>755</v>
      </c>
      <c r="AL89">
        <v>1</v>
      </c>
      <c r="AM89" t="s">
        <v>68</v>
      </c>
      <c r="AN89" t="s">
        <v>69</v>
      </c>
      <c r="AO89">
        <v>0</v>
      </c>
      <c r="AQ89">
        <f t="shared" si="1"/>
        <v>1066404.05</v>
      </c>
    </row>
    <row r="90" spans="1:43" x14ac:dyDescent="0.2">
      <c r="A90">
        <v>64318</v>
      </c>
      <c r="B90">
        <v>1066.4140600000001</v>
      </c>
      <c r="C90">
        <v>6752558797483</v>
      </c>
      <c r="D90" t="s">
        <v>1543</v>
      </c>
      <c r="E90" t="s">
        <v>1544</v>
      </c>
      <c r="F90" t="s">
        <v>449</v>
      </c>
      <c r="G90" t="s">
        <v>1545</v>
      </c>
      <c r="H90">
        <v>1911</v>
      </c>
      <c r="I90">
        <v>1</v>
      </c>
      <c r="J90" t="s">
        <v>1546</v>
      </c>
      <c r="K90" t="s">
        <v>1547</v>
      </c>
      <c r="L90">
        <v>1</v>
      </c>
      <c r="M90" t="s">
        <v>1548</v>
      </c>
      <c r="N90" t="s">
        <v>1549</v>
      </c>
      <c r="O90">
        <v>1</v>
      </c>
      <c r="P90" t="s">
        <v>1550</v>
      </c>
      <c r="Q90" t="s">
        <v>1551</v>
      </c>
      <c r="R90">
        <v>1</v>
      </c>
      <c r="S90" t="s">
        <v>1552</v>
      </c>
      <c r="T90" t="s">
        <v>1553</v>
      </c>
      <c r="U90" t="s">
        <v>1554</v>
      </c>
      <c r="V90" t="s">
        <v>458</v>
      </c>
      <c r="W90">
        <v>1</v>
      </c>
      <c r="X90" t="s">
        <v>1555</v>
      </c>
      <c r="Y90" t="s">
        <v>1556</v>
      </c>
      <c r="Z90" t="s">
        <v>1557</v>
      </c>
      <c r="AA90" t="s">
        <v>206</v>
      </c>
      <c r="AB90">
        <v>1</v>
      </c>
      <c r="AC90" t="s">
        <v>1511</v>
      </c>
      <c r="AD90" t="s">
        <v>1512</v>
      </c>
      <c r="AE90" t="s">
        <v>1513</v>
      </c>
      <c r="AF90" t="s">
        <v>889</v>
      </c>
      <c r="AG90">
        <v>1</v>
      </c>
      <c r="AH90" t="s">
        <v>1558</v>
      </c>
      <c r="AI90" t="s">
        <v>1559</v>
      </c>
      <c r="AJ90" t="s">
        <v>1560</v>
      </c>
      <c r="AK90" t="s">
        <v>1485</v>
      </c>
      <c r="AL90">
        <v>1</v>
      </c>
      <c r="AM90" t="s">
        <v>68</v>
      </c>
      <c r="AN90" t="s">
        <v>69</v>
      </c>
      <c r="AO90">
        <v>0</v>
      </c>
      <c r="AQ90">
        <f t="shared" si="1"/>
        <v>1066414.06</v>
      </c>
    </row>
    <row r="91" spans="1:43" x14ac:dyDescent="0.2">
      <c r="A91">
        <v>64319</v>
      </c>
      <c r="B91">
        <v>1066.4305400000001</v>
      </c>
      <c r="C91">
        <v>6752558961817</v>
      </c>
      <c r="D91" t="s">
        <v>1561</v>
      </c>
      <c r="E91" t="s">
        <v>1562</v>
      </c>
      <c r="F91" t="s">
        <v>449</v>
      </c>
      <c r="G91" t="s">
        <v>1563</v>
      </c>
      <c r="H91">
        <v>1911</v>
      </c>
      <c r="I91">
        <v>1</v>
      </c>
      <c r="J91" t="s">
        <v>1564</v>
      </c>
      <c r="K91" t="s">
        <v>1565</v>
      </c>
      <c r="L91">
        <v>1</v>
      </c>
      <c r="M91" t="s">
        <v>1566</v>
      </c>
      <c r="N91" t="s">
        <v>1567</v>
      </c>
      <c r="O91">
        <v>1</v>
      </c>
      <c r="P91" t="s">
        <v>1160</v>
      </c>
      <c r="Q91" t="s">
        <v>1568</v>
      </c>
      <c r="R91">
        <v>1</v>
      </c>
      <c r="S91" t="s">
        <v>1494</v>
      </c>
      <c r="T91" t="s">
        <v>1569</v>
      </c>
      <c r="U91" t="s">
        <v>1570</v>
      </c>
      <c r="V91" t="s">
        <v>206</v>
      </c>
      <c r="W91">
        <v>1</v>
      </c>
      <c r="X91" t="s">
        <v>1571</v>
      </c>
      <c r="Y91" t="s">
        <v>334</v>
      </c>
      <c r="Z91" t="s">
        <v>1572</v>
      </c>
      <c r="AA91" t="s">
        <v>206</v>
      </c>
      <c r="AB91">
        <v>1</v>
      </c>
      <c r="AC91" t="s">
        <v>1511</v>
      </c>
      <c r="AD91" t="s">
        <v>1512</v>
      </c>
      <c r="AE91" t="s">
        <v>1513</v>
      </c>
      <c r="AF91" t="s">
        <v>1573</v>
      </c>
      <c r="AG91">
        <v>1</v>
      </c>
      <c r="AH91" t="s">
        <v>1558</v>
      </c>
      <c r="AI91" t="s">
        <v>1559</v>
      </c>
      <c r="AJ91" t="s">
        <v>1560</v>
      </c>
      <c r="AK91" t="s">
        <v>1517</v>
      </c>
      <c r="AL91">
        <v>1</v>
      </c>
      <c r="AM91" t="s">
        <v>68</v>
      </c>
      <c r="AN91" t="s">
        <v>69</v>
      </c>
      <c r="AO91">
        <v>0</v>
      </c>
      <c r="AQ91">
        <f t="shared" si="1"/>
        <v>1066430.54</v>
      </c>
    </row>
    <row r="92" spans="1:43" x14ac:dyDescent="0.2">
      <c r="A92">
        <v>64320</v>
      </c>
      <c r="B92">
        <v>1066.4516599999999</v>
      </c>
      <c r="C92">
        <v>6752559174003</v>
      </c>
      <c r="D92" t="s">
        <v>1574</v>
      </c>
      <c r="E92" t="s">
        <v>1575</v>
      </c>
      <c r="F92" t="s">
        <v>449</v>
      </c>
      <c r="G92" t="s">
        <v>1576</v>
      </c>
      <c r="H92">
        <v>1911</v>
      </c>
      <c r="I92">
        <v>1</v>
      </c>
      <c r="J92" t="s">
        <v>1577</v>
      </c>
      <c r="K92" t="s">
        <v>1578</v>
      </c>
      <c r="L92">
        <v>1</v>
      </c>
      <c r="M92" t="s">
        <v>1579</v>
      </c>
      <c r="N92" t="s">
        <v>1580</v>
      </c>
      <c r="O92">
        <v>1</v>
      </c>
      <c r="P92" t="s">
        <v>1581</v>
      </c>
      <c r="Q92" t="s">
        <v>1582</v>
      </c>
      <c r="R92">
        <v>1</v>
      </c>
      <c r="S92" t="s">
        <v>1583</v>
      </c>
      <c r="T92" t="s">
        <v>1569</v>
      </c>
      <c r="U92" t="s">
        <v>1584</v>
      </c>
      <c r="V92" t="s">
        <v>206</v>
      </c>
      <c r="W92">
        <v>1</v>
      </c>
      <c r="X92" t="s">
        <v>1585</v>
      </c>
      <c r="Y92" t="s">
        <v>1586</v>
      </c>
      <c r="Z92" t="s">
        <v>1587</v>
      </c>
      <c r="AA92" t="s">
        <v>206</v>
      </c>
      <c r="AB92">
        <v>1</v>
      </c>
      <c r="AC92" t="s">
        <v>1511</v>
      </c>
      <c r="AD92" t="s">
        <v>1512</v>
      </c>
      <c r="AE92" t="s">
        <v>1513</v>
      </c>
      <c r="AF92" t="s">
        <v>1588</v>
      </c>
      <c r="AG92">
        <v>1</v>
      </c>
      <c r="AH92" t="s">
        <v>1558</v>
      </c>
      <c r="AI92" t="s">
        <v>1559</v>
      </c>
      <c r="AJ92" t="s">
        <v>1560</v>
      </c>
      <c r="AK92" t="s">
        <v>683</v>
      </c>
      <c r="AL92">
        <v>1</v>
      </c>
      <c r="AM92" t="s">
        <v>68</v>
      </c>
      <c r="AN92" t="s">
        <v>69</v>
      </c>
      <c r="AO92">
        <v>0</v>
      </c>
      <c r="AQ92">
        <f t="shared" si="1"/>
        <v>1066451.6599999999</v>
      </c>
    </row>
    <row r="93" spans="1:43" x14ac:dyDescent="0.2">
      <c r="A93">
        <v>64321</v>
      </c>
      <c r="B93">
        <v>1066.4637499999999</v>
      </c>
      <c r="C93">
        <v>6752559294025</v>
      </c>
      <c r="D93" t="s">
        <v>1579</v>
      </c>
      <c r="E93" t="s">
        <v>1589</v>
      </c>
      <c r="F93" t="s">
        <v>449</v>
      </c>
      <c r="G93" t="s">
        <v>1590</v>
      </c>
      <c r="H93">
        <v>1911</v>
      </c>
      <c r="I93">
        <v>1</v>
      </c>
      <c r="J93" t="s">
        <v>1577</v>
      </c>
      <c r="K93" t="s">
        <v>1578</v>
      </c>
      <c r="L93">
        <v>1</v>
      </c>
      <c r="M93" t="s">
        <v>1579</v>
      </c>
      <c r="N93" t="s">
        <v>1580</v>
      </c>
      <c r="O93">
        <v>1</v>
      </c>
      <c r="P93" t="s">
        <v>1581</v>
      </c>
      <c r="Q93" t="s">
        <v>1582</v>
      </c>
      <c r="R93">
        <v>1</v>
      </c>
      <c r="S93" t="s">
        <v>1591</v>
      </c>
      <c r="T93" t="s">
        <v>1592</v>
      </c>
      <c r="U93" t="s">
        <v>1593</v>
      </c>
      <c r="V93" t="s">
        <v>206</v>
      </c>
      <c r="W93">
        <v>1</v>
      </c>
      <c r="X93" t="s">
        <v>1594</v>
      </c>
      <c r="Y93" t="s">
        <v>1595</v>
      </c>
      <c r="Z93" t="s">
        <v>1596</v>
      </c>
      <c r="AA93" t="s">
        <v>206</v>
      </c>
      <c r="AB93">
        <v>1</v>
      </c>
      <c r="AC93" t="s">
        <v>1373</v>
      </c>
      <c r="AD93" t="s">
        <v>1597</v>
      </c>
      <c r="AE93" t="s">
        <v>1375</v>
      </c>
      <c r="AF93" t="s">
        <v>613</v>
      </c>
      <c r="AG93">
        <v>1</v>
      </c>
      <c r="AH93" t="s">
        <v>1423</v>
      </c>
      <c r="AI93" t="s">
        <v>1598</v>
      </c>
      <c r="AJ93" t="s">
        <v>1425</v>
      </c>
      <c r="AK93" t="s">
        <v>563</v>
      </c>
      <c r="AL93">
        <v>1</v>
      </c>
      <c r="AM93" t="s">
        <v>68</v>
      </c>
      <c r="AN93" t="s">
        <v>69</v>
      </c>
      <c r="AO93">
        <v>0</v>
      </c>
      <c r="AQ93">
        <f t="shared" si="1"/>
        <v>1066463.75</v>
      </c>
    </row>
    <row r="94" spans="1:43" x14ac:dyDescent="0.2">
      <c r="A94">
        <v>64322</v>
      </c>
      <c r="B94">
        <v>1066.47974</v>
      </c>
      <c r="C94">
        <v>6752559454656</v>
      </c>
      <c r="D94" t="s">
        <v>1599</v>
      </c>
      <c r="E94" t="s">
        <v>1600</v>
      </c>
      <c r="F94" t="s">
        <v>449</v>
      </c>
      <c r="G94" t="s">
        <v>1601</v>
      </c>
      <c r="H94">
        <v>1911</v>
      </c>
      <c r="I94">
        <v>1</v>
      </c>
      <c r="J94" t="s">
        <v>1602</v>
      </c>
      <c r="K94" t="s">
        <v>1603</v>
      </c>
      <c r="L94">
        <v>1</v>
      </c>
      <c r="M94" t="s">
        <v>1604</v>
      </c>
      <c r="N94" t="s">
        <v>1605</v>
      </c>
      <c r="O94">
        <v>1</v>
      </c>
      <c r="P94" t="s">
        <v>1606</v>
      </c>
      <c r="Q94" t="s">
        <v>1607</v>
      </c>
      <c r="R94">
        <v>1</v>
      </c>
      <c r="S94" t="s">
        <v>1608</v>
      </c>
      <c r="T94" t="s">
        <v>1609</v>
      </c>
      <c r="U94" t="s">
        <v>1610</v>
      </c>
      <c r="V94" t="s">
        <v>206</v>
      </c>
      <c r="W94">
        <v>1</v>
      </c>
      <c r="X94" t="s">
        <v>1611</v>
      </c>
      <c r="Y94" t="s">
        <v>1612</v>
      </c>
      <c r="Z94" t="s">
        <v>1613</v>
      </c>
      <c r="AA94" t="s">
        <v>206</v>
      </c>
      <c r="AB94">
        <v>1</v>
      </c>
      <c r="AC94" t="s">
        <v>1373</v>
      </c>
      <c r="AD94" t="s">
        <v>1597</v>
      </c>
      <c r="AE94" t="s">
        <v>1375</v>
      </c>
      <c r="AF94" t="s">
        <v>152</v>
      </c>
      <c r="AG94">
        <v>1</v>
      </c>
      <c r="AH94" t="s">
        <v>1423</v>
      </c>
      <c r="AI94" t="s">
        <v>1598</v>
      </c>
      <c r="AJ94" t="s">
        <v>1425</v>
      </c>
      <c r="AK94" t="s">
        <v>1614</v>
      </c>
      <c r="AL94">
        <v>1</v>
      </c>
      <c r="AM94" t="s">
        <v>68</v>
      </c>
      <c r="AN94" t="s">
        <v>69</v>
      </c>
      <c r="AO94">
        <v>0</v>
      </c>
      <c r="AQ94">
        <f t="shared" si="1"/>
        <v>1066479.74</v>
      </c>
    </row>
    <row r="95" spans="1:43" x14ac:dyDescent="0.2">
      <c r="A95">
        <v>64323</v>
      </c>
      <c r="B95">
        <v>1066.5001199999999</v>
      </c>
      <c r="C95">
        <v>6752559657717</v>
      </c>
      <c r="D95" t="s">
        <v>1615</v>
      </c>
      <c r="E95" t="s">
        <v>1616</v>
      </c>
      <c r="F95" t="s">
        <v>449</v>
      </c>
      <c r="G95" t="s">
        <v>1617</v>
      </c>
      <c r="H95">
        <v>1911</v>
      </c>
      <c r="I95">
        <v>1</v>
      </c>
      <c r="J95" t="s">
        <v>1618</v>
      </c>
      <c r="K95" t="s">
        <v>1312</v>
      </c>
      <c r="L95">
        <v>1</v>
      </c>
      <c r="M95" t="s">
        <v>1619</v>
      </c>
      <c r="N95" t="s">
        <v>1620</v>
      </c>
      <c r="O95">
        <v>1</v>
      </c>
      <c r="P95" t="s">
        <v>1621</v>
      </c>
      <c r="Q95" t="s">
        <v>1622</v>
      </c>
      <c r="R95">
        <v>1</v>
      </c>
      <c r="S95" t="s">
        <v>1623</v>
      </c>
      <c r="T95" t="s">
        <v>1624</v>
      </c>
      <c r="U95" t="s">
        <v>1625</v>
      </c>
      <c r="V95" t="s">
        <v>206</v>
      </c>
      <c r="W95">
        <v>1</v>
      </c>
      <c r="X95" t="s">
        <v>1626</v>
      </c>
      <c r="Y95" t="s">
        <v>1627</v>
      </c>
      <c r="Z95" t="s">
        <v>1628</v>
      </c>
      <c r="AA95" t="s">
        <v>206</v>
      </c>
      <c r="AB95">
        <v>1</v>
      </c>
      <c r="AC95" t="s">
        <v>1373</v>
      </c>
      <c r="AD95" t="s">
        <v>1597</v>
      </c>
      <c r="AE95" t="s">
        <v>1375</v>
      </c>
      <c r="AF95" t="s">
        <v>400</v>
      </c>
      <c r="AG95">
        <v>1</v>
      </c>
      <c r="AH95" t="s">
        <v>1423</v>
      </c>
      <c r="AI95" t="s">
        <v>1598</v>
      </c>
      <c r="AJ95" t="s">
        <v>1425</v>
      </c>
      <c r="AK95" t="s">
        <v>1629</v>
      </c>
      <c r="AL95">
        <v>1</v>
      </c>
      <c r="AM95" t="s">
        <v>68</v>
      </c>
      <c r="AN95" t="s">
        <v>69</v>
      </c>
      <c r="AO95">
        <v>0</v>
      </c>
      <c r="AQ95">
        <f t="shared" si="1"/>
        <v>1066500.1199999999</v>
      </c>
    </row>
    <row r="96" spans="1:43" x14ac:dyDescent="0.2">
      <c r="A96">
        <v>64324</v>
      </c>
      <c r="B96">
        <v>1066.51331</v>
      </c>
      <c r="C96">
        <v>6752559789764</v>
      </c>
      <c r="D96" t="s">
        <v>1630</v>
      </c>
      <c r="E96" t="s">
        <v>1631</v>
      </c>
      <c r="F96" t="s">
        <v>449</v>
      </c>
      <c r="G96" t="s">
        <v>1632</v>
      </c>
      <c r="H96">
        <v>1911</v>
      </c>
      <c r="I96">
        <v>1</v>
      </c>
      <c r="J96" t="s">
        <v>788</v>
      </c>
      <c r="K96" t="s">
        <v>1633</v>
      </c>
      <c r="L96">
        <v>1</v>
      </c>
      <c r="M96" t="s">
        <v>1634</v>
      </c>
      <c r="N96" t="s">
        <v>1635</v>
      </c>
      <c r="O96">
        <v>1</v>
      </c>
      <c r="P96" t="s">
        <v>1636</v>
      </c>
      <c r="Q96" t="s">
        <v>793</v>
      </c>
      <c r="R96">
        <v>1</v>
      </c>
      <c r="S96" t="s">
        <v>1637</v>
      </c>
      <c r="T96" t="s">
        <v>1638</v>
      </c>
      <c r="U96" t="s">
        <v>1639</v>
      </c>
      <c r="V96" t="s">
        <v>1640</v>
      </c>
      <c r="W96">
        <v>1</v>
      </c>
      <c r="X96" t="s">
        <v>1641</v>
      </c>
      <c r="Y96" t="s">
        <v>1627</v>
      </c>
      <c r="Z96" t="s">
        <v>1642</v>
      </c>
      <c r="AA96" t="s">
        <v>1643</v>
      </c>
      <c r="AB96">
        <v>1</v>
      </c>
      <c r="AC96" t="s">
        <v>1644</v>
      </c>
      <c r="AD96" t="s">
        <v>1645</v>
      </c>
      <c r="AE96" t="s">
        <v>1646</v>
      </c>
      <c r="AF96" t="s">
        <v>90</v>
      </c>
      <c r="AG96">
        <v>1</v>
      </c>
      <c r="AH96" t="s">
        <v>718</v>
      </c>
      <c r="AI96" t="s">
        <v>1647</v>
      </c>
      <c r="AJ96" t="s">
        <v>720</v>
      </c>
      <c r="AK96" t="s">
        <v>853</v>
      </c>
      <c r="AL96">
        <v>1</v>
      </c>
      <c r="AM96" t="s">
        <v>68</v>
      </c>
      <c r="AN96" t="s">
        <v>69</v>
      </c>
      <c r="AO96">
        <v>0</v>
      </c>
      <c r="AQ96">
        <f t="shared" si="1"/>
        <v>1066513.31</v>
      </c>
    </row>
    <row r="97" spans="1:43" x14ac:dyDescent="0.2">
      <c r="A97">
        <v>64325</v>
      </c>
      <c r="B97">
        <v>1066.5296599999999</v>
      </c>
      <c r="C97">
        <v>6752559952910</v>
      </c>
      <c r="D97" t="s">
        <v>1648</v>
      </c>
      <c r="E97" t="s">
        <v>1649</v>
      </c>
      <c r="F97" t="s">
        <v>449</v>
      </c>
      <c r="G97" t="s">
        <v>1650</v>
      </c>
      <c r="H97">
        <v>1911</v>
      </c>
      <c r="I97">
        <v>1</v>
      </c>
      <c r="J97" t="s">
        <v>1166</v>
      </c>
      <c r="K97" t="s">
        <v>1651</v>
      </c>
      <c r="L97">
        <v>1</v>
      </c>
      <c r="M97" t="s">
        <v>1652</v>
      </c>
      <c r="N97" t="s">
        <v>1653</v>
      </c>
      <c r="O97">
        <v>1</v>
      </c>
      <c r="P97" t="s">
        <v>1654</v>
      </c>
      <c r="Q97" t="s">
        <v>874</v>
      </c>
      <c r="R97">
        <v>1</v>
      </c>
      <c r="S97" t="s">
        <v>1655</v>
      </c>
      <c r="T97" t="s">
        <v>1656</v>
      </c>
      <c r="U97" t="s">
        <v>1657</v>
      </c>
      <c r="V97" t="s">
        <v>942</v>
      </c>
      <c r="W97">
        <v>1</v>
      </c>
      <c r="X97" t="s">
        <v>1658</v>
      </c>
      <c r="Y97" t="s">
        <v>1659</v>
      </c>
      <c r="Z97" t="s">
        <v>1660</v>
      </c>
      <c r="AA97" t="s">
        <v>945</v>
      </c>
      <c r="AB97">
        <v>1</v>
      </c>
      <c r="AC97" t="s">
        <v>1644</v>
      </c>
      <c r="AD97" t="s">
        <v>1645</v>
      </c>
      <c r="AE97" t="s">
        <v>1646</v>
      </c>
      <c r="AF97" t="s">
        <v>613</v>
      </c>
      <c r="AG97">
        <v>1</v>
      </c>
      <c r="AH97" t="s">
        <v>718</v>
      </c>
      <c r="AI97" t="s">
        <v>1647</v>
      </c>
      <c r="AJ97" t="s">
        <v>720</v>
      </c>
      <c r="AK97" t="s">
        <v>617</v>
      </c>
      <c r="AL97">
        <v>1</v>
      </c>
      <c r="AM97" t="s">
        <v>68</v>
      </c>
      <c r="AN97" t="s">
        <v>69</v>
      </c>
      <c r="AO97">
        <v>0</v>
      </c>
      <c r="AQ97">
        <f t="shared" si="1"/>
        <v>1066529.6599999999</v>
      </c>
    </row>
    <row r="98" spans="1:43" x14ac:dyDescent="0.2">
      <c r="A98">
        <v>64326</v>
      </c>
      <c r="B98">
        <v>1066.5479700000001</v>
      </c>
      <c r="C98">
        <v>6752560136911</v>
      </c>
      <c r="D98" t="s">
        <v>1661</v>
      </c>
      <c r="E98" t="s">
        <v>1662</v>
      </c>
      <c r="F98" t="s">
        <v>449</v>
      </c>
      <c r="G98" t="s">
        <v>1663</v>
      </c>
      <c r="H98">
        <v>1911</v>
      </c>
      <c r="I98">
        <v>1</v>
      </c>
      <c r="J98" t="s">
        <v>1445</v>
      </c>
      <c r="K98" t="s">
        <v>1664</v>
      </c>
      <c r="L98">
        <v>1</v>
      </c>
      <c r="M98" t="s">
        <v>1665</v>
      </c>
      <c r="N98" t="s">
        <v>1666</v>
      </c>
      <c r="O98">
        <v>1</v>
      </c>
      <c r="P98" t="s">
        <v>1667</v>
      </c>
      <c r="Q98" t="s">
        <v>1668</v>
      </c>
      <c r="R98">
        <v>1</v>
      </c>
      <c r="S98" t="s">
        <v>1669</v>
      </c>
      <c r="T98" t="s">
        <v>1670</v>
      </c>
      <c r="U98" t="s">
        <v>1671</v>
      </c>
      <c r="V98" t="s">
        <v>1672</v>
      </c>
      <c r="W98">
        <v>1</v>
      </c>
      <c r="X98" t="s">
        <v>1673</v>
      </c>
      <c r="Y98" t="s">
        <v>1674</v>
      </c>
      <c r="Z98" t="s">
        <v>1675</v>
      </c>
      <c r="AA98" t="s">
        <v>1676</v>
      </c>
      <c r="AB98">
        <v>1</v>
      </c>
      <c r="AC98" t="s">
        <v>1644</v>
      </c>
      <c r="AD98" t="s">
        <v>1645</v>
      </c>
      <c r="AE98" t="s">
        <v>1646</v>
      </c>
      <c r="AF98" t="s">
        <v>446</v>
      </c>
      <c r="AG98">
        <v>1</v>
      </c>
      <c r="AH98" t="s">
        <v>718</v>
      </c>
      <c r="AI98" t="s">
        <v>1647</v>
      </c>
      <c r="AJ98" t="s">
        <v>720</v>
      </c>
      <c r="AK98" t="s">
        <v>617</v>
      </c>
      <c r="AL98">
        <v>1</v>
      </c>
      <c r="AM98" t="s">
        <v>68</v>
      </c>
      <c r="AN98" t="s">
        <v>69</v>
      </c>
      <c r="AO98">
        <v>0</v>
      </c>
      <c r="AQ98">
        <f t="shared" si="1"/>
        <v>1066547.97</v>
      </c>
    </row>
    <row r="99" spans="1:43" x14ac:dyDescent="0.2">
      <c r="A99">
        <v>64327</v>
      </c>
      <c r="B99">
        <v>1066.56287</v>
      </c>
      <c r="C99">
        <v>6752560285073</v>
      </c>
      <c r="D99" t="s">
        <v>1677</v>
      </c>
      <c r="E99" t="s">
        <v>1678</v>
      </c>
      <c r="F99" t="s">
        <v>449</v>
      </c>
      <c r="G99" t="s">
        <v>1679</v>
      </c>
      <c r="H99">
        <v>1911</v>
      </c>
      <c r="I99">
        <v>1</v>
      </c>
      <c r="J99" t="s">
        <v>1680</v>
      </c>
      <c r="K99" t="s">
        <v>1681</v>
      </c>
      <c r="L99">
        <v>1</v>
      </c>
      <c r="M99" t="s">
        <v>1682</v>
      </c>
      <c r="N99" t="s">
        <v>250</v>
      </c>
      <c r="O99">
        <v>1</v>
      </c>
      <c r="P99" t="s">
        <v>1683</v>
      </c>
      <c r="Q99" t="s">
        <v>1684</v>
      </c>
      <c r="R99">
        <v>1</v>
      </c>
      <c r="S99" t="s">
        <v>1655</v>
      </c>
      <c r="T99" t="s">
        <v>1685</v>
      </c>
      <c r="U99" t="s">
        <v>1686</v>
      </c>
      <c r="V99" t="s">
        <v>1687</v>
      </c>
      <c r="W99">
        <v>1</v>
      </c>
      <c r="X99" t="s">
        <v>711</v>
      </c>
      <c r="Y99" t="s">
        <v>1688</v>
      </c>
      <c r="Z99" t="s">
        <v>1689</v>
      </c>
      <c r="AA99" t="s">
        <v>1690</v>
      </c>
      <c r="AB99">
        <v>1</v>
      </c>
      <c r="AC99" t="s">
        <v>1644</v>
      </c>
      <c r="AD99" t="s">
        <v>1691</v>
      </c>
      <c r="AE99" t="s">
        <v>1646</v>
      </c>
      <c r="AF99" t="s">
        <v>192</v>
      </c>
      <c r="AG99">
        <v>1</v>
      </c>
      <c r="AH99" t="s">
        <v>1692</v>
      </c>
      <c r="AI99" t="s">
        <v>1693</v>
      </c>
      <c r="AJ99" t="s">
        <v>1694</v>
      </c>
      <c r="AK99" t="s">
        <v>1695</v>
      </c>
      <c r="AL99">
        <v>1</v>
      </c>
      <c r="AM99" t="s">
        <v>68</v>
      </c>
      <c r="AN99" t="s">
        <v>69</v>
      </c>
      <c r="AO99">
        <v>0</v>
      </c>
      <c r="AQ99">
        <f t="shared" si="1"/>
        <v>1066562.8699999999</v>
      </c>
    </row>
    <row r="100" spans="1:43" x14ac:dyDescent="0.2">
      <c r="A100">
        <v>64328</v>
      </c>
      <c r="B100">
        <v>1066.57861</v>
      </c>
      <c r="C100">
        <v>6752560443406</v>
      </c>
      <c r="D100" t="s">
        <v>1696</v>
      </c>
      <c r="E100" t="s">
        <v>1697</v>
      </c>
      <c r="F100" t="s">
        <v>449</v>
      </c>
      <c r="G100" t="s">
        <v>1698</v>
      </c>
      <c r="H100">
        <v>1911</v>
      </c>
      <c r="I100">
        <v>1</v>
      </c>
      <c r="J100" t="s">
        <v>1699</v>
      </c>
      <c r="K100" t="s">
        <v>1700</v>
      </c>
      <c r="L100">
        <v>1</v>
      </c>
      <c r="M100" t="s">
        <v>1701</v>
      </c>
      <c r="N100" t="s">
        <v>1702</v>
      </c>
      <c r="O100">
        <v>1</v>
      </c>
      <c r="P100" t="s">
        <v>795</v>
      </c>
      <c r="Q100" t="s">
        <v>1703</v>
      </c>
      <c r="R100">
        <v>1</v>
      </c>
      <c r="S100" t="s">
        <v>1704</v>
      </c>
      <c r="T100" t="s">
        <v>1705</v>
      </c>
      <c r="U100" t="s">
        <v>1706</v>
      </c>
      <c r="V100" t="s">
        <v>1690</v>
      </c>
      <c r="W100">
        <v>1</v>
      </c>
      <c r="X100" t="s">
        <v>1707</v>
      </c>
      <c r="Y100" t="s">
        <v>902</v>
      </c>
      <c r="Z100" t="s">
        <v>1708</v>
      </c>
      <c r="AA100" t="s">
        <v>1709</v>
      </c>
      <c r="AB100">
        <v>1</v>
      </c>
      <c r="AC100" t="s">
        <v>1644</v>
      </c>
      <c r="AD100" t="s">
        <v>1691</v>
      </c>
      <c r="AE100" t="s">
        <v>1646</v>
      </c>
      <c r="AF100" t="s">
        <v>336</v>
      </c>
      <c r="AG100">
        <v>1</v>
      </c>
      <c r="AH100" t="s">
        <v>1692</v>
      </c>
      <c r="AI100" t="s">
        <v>1693</v>
      </c>
      <c r="AJ100" t="s">
        <v>1694</v>
      </c>
      <c r="AK100" t="s">
        <v>1614</v>
      </c>
      <c r="AL100">
        <v>1</v>
      </c>
      <c r="AM100" t="s">
        <v>68</v>
      </c>
      <c r="AN100" t="s">
        <v>69</v>
      </c>
      <c r="AO100">
        <v>0</v>
      </c>
      <c r="AQ100">
        <f t="shared" si="1"/>
        <v>1066578.6100000001</v>
      </c>
    </row>
    <row r="101" spans="1:43" x14ac:dyDescent="0.2">
      <c r="A101">
        <v>64329</v>
      </c>
      <c r="B101">
        <v>1066.5957000000001</v>
      </c>
      <c r="C101">
        <v>6752560613455</v>
      </c>
      <c r="D101" t="s">
        <v>1710</v>
      </c>
      <c r="E101" t="s">
        <v>1711</v>
      </c>
      <c r="F101" t="s">
        <v>449</v>
      </c>
      <c r="G101" t="s">
        <v>1712</v>
      </c>
      <c r="H101">
        <v>1911</v>
      </c>
      <c r="I101">
        <v>1</v>
      </c>
      <c r="J101" t="s">
        <v>1713</v>
      </c>
      <c r="K101" t="s">
        <v>1714</v>
      </c>
      <c r="L101">
        <v>1</v>
      </c>
      <c r="M101" t="s">
        <v>1699</v>
      </c>
      <c r="N101" t="s">
        <v>1715</v>
      </c>
      <c r="O101">
        <v>1</v>
      </c>
      <c r="P101" t="s">
        <v>1716</v>
      </c>
      <c r="Q101" t="s">
        <v>1717</v>
      </c>
      <c r="R101">
        <v>1</v>
      </c>
      <c r="S101" t="s">
        <v>1637</v>
      </c>
      <c r="T101" t="s">
        <v>1718</v>
      </c>
      <c r="U101" t="s">
        <v>1719</v>
      </c>
      <c r="V101" t="s">
        <v>1709</v>
      </c>
      <c r="W101">
        <v>1</v>
      </c>
      <c r="X101" t="s">
        <v>1611</v>
      </c>
      <c r="Y101" t="s">
        <v>1720</v>
      </c>
      <c r="Z101" t="s">
        <v>1721</v>
      </c>
      <c r="AA101" t="s">
        <v>1722</v>
      </c>
      <c r="AB101">
        <v>1</v>
      </c>
      <c r="AC101" t="s">
        <v>1644</v>
      </c>
      <c r="AD101" t="s">
        <v>1691</v>
      </c>
      <c r="AE101" t="s">
        <v>1646</v>
      </c>
      <c r="AF101" t="s">
        <v>192</v>
      </c>
      <c r="AG101">
        <v>1</v>
      </c>
      <c r="AH101" t="s">
        <v>1692</v>
      </c>
      <c r="AI101" t="s">
        <v>1693</v>
      </c>
      <c r="AJ101" t="s">
        <v>1694</v>
      </c>
      <c r="AK101" t="s">
        <v>617</v>
      </c>
      <c r="AL101">
        <v>1</v>
      </c>
      <c r="AM101" t="s">
        <v>68</v>
      </c>
      <c r="AN101" t="s">
        <v>69</v>
      </c>
      <c r="AO101">
        <v>0</v>
      </c>
      <c r="AQ101">
        <f t="shared" si="1"/>
        <v>1066595.7000000002</v>
      </c>
    </row>
    <row r="102" spans="1:43" x14ac:dyDescent="0.2">
      <c r="A102">
        <v>64330</v>
      </c>
      <c r="B102">
        <v>1066.61169</v>
      </c>
      <c r="C102">
        <v>6752560773627</v>
      </c>
      <c r="D102" t="s">
        <v>1723</v>
      </c>
      <c r="E102" t="s">
        <v>1724</v>
      </c>
      <c r="F102" t="s">
        <v>449</v>
      </c>
      <c r="G102" t="s">
        <v>1725</v>
      </c>
      <c r="H102">
        <v>1911</v>
      </c>
      <c r="I102">
        <v>1</v>
      </c>
      <c r="J102" t="s">
        <v>1726</v>
      </c>
      <c r="K102" t="s">
        <v>1727</v>
      </c>
      <c r="L102">
        <v>1</v>
      </c>
      <c r="M102" t="s">
        <v>1699</v>
      </c>
      <c r="N102" t="s">
        <v>1715</v>
      </c>
      <c r="O102">
        <v>1</v>
      </c>
      <c r="P102" t="s">
        <v>1728</v>
      </c>
      <c r="Q102" t="s">
        <v>1729</v>
      </c>
      <c r="R102">
        <v>1</v>
      </c>
      <c r="S102" t="s">
        <v>1730</v>
      </c>
      <c r="T102" t="s">
        <v>1731</v>
      </c>
      <c r="U102" t="s">
        <v>1732</v>
      </c>
      <c r="V102" t="s">
        <v>1722</v>
      </c>
      <c r="W102">
        <v>1</v>
      </c>
      <c r="X102" t="s">
        <v>1733</v>
      </c>
      <c r="Y102" t="s">
        <v>1734</v>
      </c>
      <c r="Z102" t="s">
        <v>1735</v>
      </c>
      <c r="AA102" t="s">
        <v>1722</v>
      </c>
      <c r="AB102">
        <v>1</v>
      </c>
      <c r="AC102" t="s">
        <v>1644</v>
      </c>
      <c r="AD102" t="s">
        <v>1736</v>
      </c>
      <c r="AE102" t="s">
        <v>1646</v>
      </c>
      <c r="AF102" t="s">
        <v>306</v>
      </c>
      <c r="AG102">
        <v>1</v>
      </c>
      <c r="AH102" t="s">
        <v>718</v>
      </c>
      <c r="AI102" t="s">
        <v>1737</v>
      </c>
      <c r="AJ102" t="s">
        <v>720</v>
      </c>
      <c r="AK102" t="s">
        <v>216</v>
      </c>
      <c r="AL102">
        <v>1</v>
      </c>
      <c r="AM102" t="s">
        <v>68</v>
      </c>
      <c r="AN102" t="s">
        <v>69</v>
      </c>
      <c r="AO102">
        <v>0</v>
      </c>
      <c r="AQ102">
        <f t="shared" si="1"/>
        <v>1066611.69</v>
      </c>
    </row>
    <row r="103" spans="1:43" x14ac:dyDescent="0.2">
      <c r="A103">
        <v>64331</v>
      </c>
      <c r="B103">
        <v>1066.62842</v>
      </c>
      <c r="C103">
        <v>6752560940868</v>
      </c>
      <c r="D103" t="s">
        <v>1738</v>
      </c>
      <c r="E103" t="s">
        <v>1739</v>
      </c>
      <c r="F103" t="s">
        <v>449</v>
      </c>
      <c r="G103" t="s">
        <v>1740</v>
      </c>
      <c r="H103">
        <v>1911</v>
      </c>
      <c r="I103">
        <v>1</v>
      </c>
      <c r="J103" t="s">
        <v>1741</v>
      </c>
      <c r="K103" t="s">
        <v>1742</v>
      </c>
      <c r="L103">
        <v>1</v>
      </c>
      <c r="M103" t="s">
        <v>1743</v>
      </c>
      <c r="N103" t="s">
        <v>1744</v>
      </c>
      <c r="O103">
        <v>1</v>
      </c>
      <c r="P103" t="s">
        <v>1745</v>
      </c>
      <c r="Q103" t="s">
        <v>1746</v>
      </c>
      <c r="R103">
        <v>1</v>
      </c>
      <c r="S103" t="s">
        <v>1747</v>
      </c>
      <c r="T103" t="s">
        <v>1748</v>
      </c>
      <c r="U103" t="s">
        <v>1749</v>
      </c>
      <c r="V103" t="s">
        <v>1722</v>
      </c>
      <c r="W103">
        <v>1</v>
      </c>
      <c r="X103" t="s">
        <v>1750</v>
      </c>
      <c r="Y103" t="s">
        <v>1751</v>
      </c>
      <c r="Z103" t="s">
        <v>1752</v>
      </c>
      <c r="AA103" t="s">
        <v>1709</v>
      </c>
      <c r="AB103">
        <v>1</v>
      </c>
      <c r="AC103" t="s">
        <v>1644</v>
      </c>
      <c r="AD103" t="s">
        <v>1736</v>
      </c>
      <c r="AE103" t="s">
        <v>1646</v>
      </c>
      <c r="AF103" t="s">
        <v>480</v>
      </c>
      <c r="AG103">
        <v>1</v>
      </c>
      <c r="AH103" t="s">
        <v>718</v>
      </c>
      <c r="AI103" t="s">
        <v>1737</v>
      </c>
      <c r="AJ103" t="s">
        <v>720</v>
      </c>
      <c r="AK103" t="s">
        <v>269</v>
      </c>
      <c r="AL103">
        <v>1</v>
      </c>
      <c r="AM103" t="s">
        <v>68</v>
      </c>
      <c r="AN103" t="s">
        <v>69</v>
      </c>
      <c r="AO103">
        <v>0</v>
      </c>
      <c r="AQ103">
        <f t="shared" si="1"/>
        <v>1066628.42</v>
      </c>
    </row>
    <row r="104" spans="1:43" x14ac:dyDescent="0.2">
      <c r="A104">
        <v>64332</v>
      </c>
      <c r="B104">
        <v>1066.6450199999999</v>
      </c>
      <c r="C104">
        <v>6752561106725</v>
      </c>
      <c r="D104" t="s">
        <v>1753</v>
      </c>
      <c r="E104" t="s">
        <v>1754</v>
      </c>
      <c r="F104" t="s">
        <v>449</v>
      </c>
      <c r="G104" t="s">
        <v>1755</v>
      </c>
      <c r="H104">
        <v>1911</v>
      </c>
      <c r="I104">
        <v>1</v>
      </c>
      <c r="J104" t="s">
        <v>1756</v>
      </c>
      <c r="K104" t="s">
        <v>1757</v>
      </c>
      <c r="L104">
        <v>1</v>
      </c>
      <c r="M104" t="s">
        <v>1758</v>
      </c>
      <c r="N104" t="s">
        <v>1759</v>
      </c>
      <c r="O104">
        <v>1</v>
      </c>
      <c r="P104" t="s">
        <v>1760</v>
      </c>
      <c r="Q104" t="s">
        <v>1761</v>
      </c>
      <c r="R104">
        <v>1</v>
      </c>
      <c r="S104" t="s">
        <v>1762</v>
      </c>
      <c r="T104" t="s">
        <v>1763</v>
      </c>
      <c r="U104" t="s">
        <v>1764</v>
      </c>
      <c r="V104" t="s">
        <v>1709</v>
      </c>
      <c r="W104">
        <v>1</v>
      </c>
      <c r="X104" t="s">
        <v>1765</v>
      </c>
      <c r="Y104" t="s">
        <v>1766</v>
      </c>
      <c r="Z104" t="s">
        <v>1767</v>
      </c>
      <c r="AA104" t="s">
        <v>1690</v>
      </c>
      <c r="AB104">
        <v>1</v>
      </c>
      <c r="AC104" t="s">
        <v>1644</v>
      </c>
      <c r="AD104" t="s">
        <v>1736</v>
      </c>
      <c r="AE104" t="s">
        <v>1646</v>
      </c>
      <c r="AF104" t="s">
        <v>174</v>
      </c>
      <c r="AG104">
        <v>1</v>
      </c>
      <c r="AH104" t="s">
        <v>718</v>
      </c>
      <c r="AI104" t="s">
        <v>1737</v>
      </c>
      <c r="AJ104" t="s">
        <v>720</v>
      </c>
      <c r="AK104" t="s">
        <v>1768</v>
      </c>
      <c r="AL104">
        <v>1</v>
      </c>
      <c r="AM104" t="s">
        <v>68</v>
      </c>
      <c r="AN104" t="s">
        <v>69</v>
      </c>
      <c r="AO104">
        <v>0</v>
      </c>
      <c r="AQ104">
        <f t="shared" si="1"/>
        <v>1066645.02</v>
      </c>
    </row>
    <row r="105" spans="1:43" x14ac:dyDescent="0.2">
      <c r="A105">
        <v>64333</v>
      </c>
      <c r="B105">
        <v>1066.6614999999999</v>
      </c>
      <c r="C105">
        <v>6752561271504</v>
      </c>
      <c r="D105" t="s">
        <v>1769</v>
      </c>
      <c r="E105" t="s">
        <v>1770</v>
      </c>
      <c r="F105" t="s">
        <v>449</v>
      </c>
      <c r="G105" t="s">
        <v>1771</v>
      </c>
      <c r="H105">
        <v>1911</v>
      </c>
      <c r="I105">
        <v>1</v>
      </c>
      <c r="J105" t="s">
        <v>1772</v>
      </c>
      <c r="K105" t="s">
        <v>1773</v>
      </c>
      <c r="L105">
        <v>1</v>
      </c>
      <c r="M105" t="s">
        <v>1774</v>
      </c>
      <c r="N105" t="s">
        <v>1775</v>
      </c>
      <c r="O105">
        <v>1</v>
      </c>
      <c r="P105" t="s">
        <v>1776</v>
      </c>
      <c r="Q105" t="s">
        <v>1777</v>
      </c>
      <c r="R105">
        <v>1</v>
      </c>
      <c r="S105" t="s">
        <v>1778</v>
      </c>
      <c r="T105" t="s">
        <v>1779</v>
      </c>
      <c r="U105" t="s">
        <v>1780</v>
      </c>
      <c r="V105" t="s">
        <v>1690</v>
      </c>
      <c r="W105">
        <v>1</v>
      </c>
      <c r="X105" t="s">
        <v>1781</v>
      </c>
      <c r="Y105" t="s">
        <v>1782</v>
      </c>
      <c r="Z105" t="s">
        <v>1783</v>
      </c>
      <c r="AA105" t="s">
        <v>1687</v>
      </c>
      <c r="AB105">
        <v>1</v>
      </c>
      <c r="AC105" t="s">
        <v>1784</v>
      </c>
      <c r="AD105" t="s">
        <v>1785</v>
      </c>
      <c r="AE105" t="s">
        <v>1786</v>
      </c>
      <c r="AF105" t="s">
        <v>112</v>
      </c>
      <c r="AG105">
        <v>1</v>
      </c>
      <c r="AH105" t="s">
        <v>614</v>
      </c>
      <c r="AI105" t="s">
        <v>1787</v>
      </c>
      <c r="AJ105" t="s">
        <v>616</v>
      </c>
      <c r="AK105" t="s">
        <v>216</v>
      </c>
      <c r="AL105">
        <v>1</v>
      </c>
      <c r="AM105" t="s">
        <v>68</v>
      </c>
      <c r="AN105" t="s">
        <v>69</v>
      </c>
      <c r="AO105">
        <v>0</v>
      </c>
      <c r="AQ105">
        <f t="shared" si="1"/>
        <v>1066661.5</v>
      </c>
    </row>
    <row r="106" spans="1:43" x14ac:dyDescent="0.2">
      <c r="A106">
        <v>64334</v>
      </c>
      <c r="B106">
        <v>1066.67761</v>
      </c>
      <c r="C106">
        <v>6752561433547</v>
      </c>
      <c r="D106" t="s">
        <v>1788</v>
      </c>
      <c r="E106" t="s">
        <v>1789</v>
      </c>
      <c r="F106" t="s">
        <v>449</v>
      </c>
      <c r="G106" t="s">
        <v>1790</v>
      </c>
      <c r="H106">
        <v>1911</v>
      </c>
      <c r="I106">
        <v>1</v>
      </c>
      <c r="J106" t="s">
        <v>1791</v>
      </c>
      <c r="K106" t="s">
        <v>1792</v>
      </c>
      <c r="L106">
        <v>1</v>
      </c>
      <c r="M106" t="s">
        <v>1793</v>
      </c>
      <c r="N106" t="s">
        <v>1794</v>
      </c>
      <c r="O106">
        <v>1</v>
      </c>
      <c r="P106" t="s">
        <v>1366</v>
      </c>
      <c r="Q106" t="s">
        <v>1795</v>
      </c>
      <c r="R106">
        <v>1</v>
      </c>
      <c r="S106" t="s">
        <v>1796</v>
      </c>
      <c r="T106" t="s">
        <v>1797</v>
      </c>
      <c r="U106" t="s">
        <v>1798</v>
      </c>
      <c r="V106" t="s">
        <v>1687</v>
      </c>
      <c r="W106">
        <v>1</v>
      </c>
      <c r="X106" t="s">
        <v>1799</v>
      </c>
      <c r="Y106" t="s">
        <v>1800</v>
      </c>
      <c r="Z106" t="s">
        <v>1801</v>
      </c>
      <c r="AA106" t="s">
        <v>1802</v>
      </c>
      <c r="AB106">
        <v>1</v>
      </c>
      <c r="AC106" t="s">
        <v>1784</v>
      </c>
      <c r="AD106" t="s">
        <v>1785</v>
      </c>
      <c r="AE106" t="s">
        <v>1786</v>
      </c>
      <c r="AF106" t="s">
        <v>63</v>
      </c>
      <c r="AG106">
        <v>1</v>
      </c>
      <c r="AH106" t="s">
        <v>614</v>
      </c>
      <c r="AI106" t="s">
        <v>1787</v>
      </c>
      <c r="AJ106" t="s">
        <v>616</v>
      </c>
      <c r="AK106" t="s">
        <v>549</v>
      </c>
      <c r="AL106">
        <v>1</v>
      </c>
      <c r="AM106" t="s">
        <v>68</v>
      </c>
      <c r="AN106" t="s">
        <v>69</v>
      </c>
      <c r="AO106">
        <v>0</v>
      </c>
      <c r="AQ106">
        <f t="shared" si="1"/>
        <v>1066677.6099999999</v>
      </c>
    </row>
    <row r="107" spans="1:43" x14ac:dyDescent="0.2">
      <c r="A107">
        <v>64335</v>
      </c>
      <c r="B107">
        <v>1066.6947</v>
      </c>
      <c r="C107">
        <v>6752561603698</v>
      </c>
      <c r="D107" t="s">
        <v>1803</v>
      </c>
      <c r="E107" t="s">
        <v>1804</v>
      </c>
      <c r="F107" t="s">
        <v>449</v>
      </c>
      <c r="G107" t="s">
        <v>1805</v>
      </c>
      <c r="H107">
        <v>1911</v>
      </c>
      <c r="I107">
        <v>1</v>
      </c>
      <c r="J107" t="s">
        <v>1806</v>
      </c>
      <c r="K107" t="s">
        <v>1807</v>
      </c>
      <c r="L107">
        <v>1</v>
      </c>
      <c r="M107" t="s">
        <v>1808</v>
      </c>
      <c r="N107" t="s">
        <v>1809</v>
      </c>
      <c r="O107">
        <v>1</v>
      </c>
      <c r="P107" t="s">
        <v>1810</v>
      </c>
      <c r="Q107" t="s">
        <v>1811</v>
      </c>
      <c r="R107">
        <v>1</v>
      </c>
      <c r="S107" t="s">
        <v>1812</v>
      </c>
      <c r="T107" t="s">
        <v>1813</v>
      </c>
      <c r="U107" t="s">
        <v>1814</v>
      </c>
      <c r="V107" t="s">
        <v>1802</v>
      </c>
      <c r="W107">
        <v>1</v>
      </c>
      <c r="X107" t="s">
        <v>1815</v>
      </c>
      <c r="Y107" t="s">
        <v>1720</v>
      </c>
      <c r="Z107" t="s">
        <v>1816</v>
      </c>
      <c r="AA107" t="s">
        <v>1817</v>
      </c>
      <c r="AB107">
        <v>1</v>
      </c>
      <c r="AC107" t="s">
        <v>1784</v>
      </c>
      <c r="AD107" t="s">
        <v>1785</v>
      </c>
      <c r="AE107" t="s">
        <v>1786</v>
      </c>
      <c r="AF107" t="s">
        <v>152</v>
      </c>
      <c r="AG107">
        <v>1</v>
      </c>
      <c r="AH107" t="s">
        <v>614</v>
      </c>
      <c r="AI107" t="s">
        <v>1787</v>
      </c>
      <c r="AJ107" t="s">
        <v>616</v>
      </c>
      <c r="AK107" t="s">
        <v>432</v>
      </c>
      <c r="AL107">
        <v>1</v>
      </c>
      <c r="AM107" t="s">
        <v>68</v>
      </c>
      <c r="AN107" t="s">
        <v>69</v>
      </c>
      <c r="AO107">
        <v>0</v>
      </c>
      <c r="AQ107">
        <f t="shared" si="1"/>
        <v>1066694.7</v>
      </c>
    </row>
    <row r="108" spans="1:43" x14ac:dyDescent="0.2">
      <c r="A108">
        <v>64336</v>
      </c>
      <c r="B108">
        <v>1066.71118</v>
      </c>
      <c r="C108">
        <v>6752561768147</v>
      </c>
      <c r="D108" t="s">
        <v>1818</v>
      </c>
      <c r="E108" t="s">
        <v>1819</v>
      </c>
      <c r="F108" t="s">
        <v>449</v>
      </c>
      <c r="G108" t="s">
        <v>1820</v>
      </c>
      <c r="H108">
        <v>1911</v>
      </c>
      <c r="I108">
        <v>1</v>
      </c>
      <c r="J108" t="s">
        <v>1821</v>
      </c>
      <c r="K108" t="s">
        <v>1822</v>
      </c>
      <c r="L108">
        <v>1</v>
      </c>
      <c r="M108" t="s">
        <v>1823</v>
      </c>
      <c r="N108" t="s">
        <v>1824</v>
      </c>
      <c r="O108">
        <v>1</v>
      </c>
      <c r="P108" t="s">
        <v>1825</v>
      </c>
      <c r="Q108" t="s">
        <v>1826</v>
      </c>
      <c r="R108">
        <v>1</v>
      </c>
      <c r="S108" t="s">
        <v>1827</v>
      </c>
      <c r="T108" t="s">
        <v>315</v>
      </c>
      <c r="U108" t="s">
        <v>1828</v>
      </c>
      <c r="V108" t="s">
        <v>922</v>
      </c>
      <c r="W108">
        <v>1</v>
      </c>
      <c r="X108" t="s">
        <v>1829</v>
      </c>
      <c r="Y108" t="s">
        <v>1830</v>
      </c>
      <c r="Z108" t="s">
        <v>1831</v>
      </c>
      <c r="AA108" t="s">
        <v>904</v>
      </c>
      <c r="AB108">
        <v>1</v>
      </c>
      <c r="AC108" t="s">
        <v>1832</v>
      </c>
      <c r="AD108" t="s">
        <v>1125</v>
      </c>
      <c r="AE108" t="s">
        <v>770</v>
      </c>
      <c r="AF108" t="s">
        <v>192</v>
      </c>
      <c r="AG108">
        <v>1</v>
      </c>
      <c r="AH108" t="s">
        <v>1124</v>
      </c>
      <c r="AI108" t="s">
        <v>1833</v>
      </c>
      <c r="AJ108" t="s">
        <v>1834</v>
      </c>
      <c r="AK108" t="s">
        <v>1768</v>
      </c>
      <c r="AL108">
        <v>1</v>
      </c>
      <c r="AM108" t="s">
        <v>68</v>
      </c>
      <c r="AN108" t="s">
        <v>69</v>
      </c>
      <c r="AO108">
        <v>0</v>
      </c>
      <c r="AQ108">
        <f t="shared" si="1"/>
        <v>1066711.18</v>
      </c>
    </row>
    <row r="109" spans="1:43" x14ac:dyDescent="0.2">
      <c r="A109">
        <v>64337</v>
      </c>
      <c r="B109">
        <v>1066.7274199999999</v>
      </c>
      <c r="C109">
        <v>6752561931512</v>
      </c>
      <c r="D109" t="s">
        <v>1835</v>
      </c>
      <c r="E109" t="s">
        <v>1836</v>
      </c>
      <c r="F109" t="s">
        <v>449</v>
      </c>
      <c r="G109" t="s">
        <v>1837</v>
      </c>
      <c r="H109">
        <v>1911</v>
      </c>
      <c r="I109">
        <v>1</v>
      </c>
      <c r="J109" t="s">
        <v>1838</v>
      </c>
      <c r="K109" t="s">
        <v>1839</v>
      </c>
      <c r="L109">
        <v>1</v>
      </c>
      <c r="M109" t="s">
        <v>1840</v>
      </c>
      <c r="N109" t="s">
        <v>1841</v>
      </c>
      <c r="O109">
        <v>1</v>
      </c>
      <c r="P109" t="s">
        <v>1842</v>
      </c>
      <c r="Q109" t="s">
        <v>1843</v>
      </c>
      <c r="R109">
        <v>1</v>
      </c>
      <c r="S109" t="s">
        <v>1844</v>
      </c>
      <c r="T109" t="s">
        <v>1845</v>
      </c>
      <c r="U109" t="s">
        <v>1846</v>
      </c>
      <c r="V109" t="s">
        <v>282</v>
      </c>
      <c r="W109">
        <v>1</v>
      </c>
      <c r="X109" t="s">
        <v>1847</v>
      </c>
      <c r="Y109" t="s">
        <v>1848</v>
      </c>
      <c r="Z109" t="s">
        <v>1849</v>
      </c>
      <c r="AA109" t="s">
        <v>286</v>
      </c>
      <c r="AB109">
        <v>1</v>
      </c>
      <c r="AC109" t="s">
        <v>1832</v>
      </c>
      <c r="AD109" t="s">
        <v>1125</v>
      </c>
      <c r="AE109" t="s">
        <v>770</v>
      </c>
      <c r="AF109" t="s">
        <v>152</v>
      </c>
      <c r="AG109">
        <v>1</v>
      </c>
      <c r="AH109" t="s">
        <v>1124</v>
      </c>
      <c r="AI109" t="s">
        <v>1833</v>
      </c>
      <c r="AJ109" t="s">
        <v>1834</v>
      </c>
      <c r="AK109" t="s">
        <v>132</v>
      </c>
      <c r="AL109">
        <v>1</v>
      </c>
      <c r="AM109" t="s">
        <v>68</v>
      </c>
      <c r="AN109" t="s">
        <v>69</v>
      </c>
      <c r="AO109">
        <v>0</v>
      </c>
      <c r="AQ109">
        <f t="shared" si="1"/>
        <v>1066727.42</v>
      </c>
    </row>
    <row r="110" spans="1:43" x14ac:dyDescent="0.2">
      <c r="A110">
        <v>64338</v>
      </c>
      <c r="B110">
        <v>1066.74414</v>
      </c>
      <c r="C110">
        <v>6752562098647</v>
      </c>
      <c r="D110" t="s">
        <v>1850</v>
      </c>
      <c r="E110" t="s">
        <v>1851</v>
      </c>
      <c r="F110" t="s">
        <v>449</v>
      </c>
      <c r="G110" t="s">
        <v>1852</v>
      </c>
      <c r="H110">
        <v>1911</v>
      </c>
      <c r="I110">
        <v>1</v>
      </c>
      <c r="J110" t="s">
        <v>1853</v>
      </c>
      <c r="K110" t="s">
        <v>1854</v>
      </c>
      <c r="L110">
        <v>1</v>
      </c>
      <c r="M110" t="s">
        <v>1855</v>
      </c>
      <c r="N110" t="s">
        <v>1856</v>
      </c>
      <c r="O110">
        <v>1</v>
      </c>
      <c r="P110" t="s">
        <v>1857</v>
      </c>
      <c r="Q110" t="s">
        <v>1858</v>
      </c>
      <c r="R110">
        <v>1</v>
      </c>
      <c r="S110" t="s">
        <v>345</v>
      </c>
      <c r="T110" t="s">
        <v>1859</v>
      </c>
      <c r="U110" t="s">
        <v>1860</v>
      </c>
      <c r="V110" t="s">
        <v>348</v>
      </c>
      <c r="W110">
        <v>1</v>
      </c>
      <c r="X110" t="s">
        <v>1861</v>
      </c>
      <c r="Y110" t="s">
        <v>1862</v>
      </c>
      <c r="Z110" t="s">
        <v>1863</v>
      </c>
      <c r="AA110" t="s">
        <v>869</v>
      </c>
      <c r="AB110">
        <v>1</v>
      </c>
      <c r="AC110" t="s">
        <v>1832</v>
      </c>
      <c r="AD110" t="s">
        <v>1125</v>
      </c>
      <c r="AE110" t="s">
        <v>770</v>
      </c>
      <c r="AF110" t="s">
        <v>1864</v>
      </c>
      <c r="AG110">
        <v>1</v>
      </c>
      <c r="AH110" t="s">
        <v>1124</v>
      </c>
      <c r="AI110" t="s">
        <v>1833</v>
      </c>
      <c r="AJ110" t="s">
        <v>1834</v>
      </c>
      <c r="AK110" t="s">
        <v>193</v>
      </c>
      <c r="AL110">
        <v>1</v>
      </c>
      <c r="AM110" t="s">
        <v>68</v>
      </c>
      <c r="AN110" t="s">
        <v>69</v>
      </c>
      <c r="AO110">
        <v>0</v>
      </c>
      <c r="AQ110">
        <f t="shared" si="1"/>
        <v>1066744.1400000001</v>
      </c>
    </row>
    <row r="111" spans="1:43" x14ac:dyDescent="0.2">
      <c r="A111">
        <v>64339</v>
      </c>
      <c r="B111">
        <v>1066.7605000000001</v>
      </c>
      <c r="C111">
        <v>6752562261848</v>
      </c>
      <c r="D111" t="s">
        <v>1865</v>
      </c>
      <c r="E111" t="s">
        <v>1866</v>
      </c>
      <c r="F111" t="s">
        <v>449</v>
      </c>
      <c r="G111" t="s">
        <v>1867</v>
      </c>
      <c r="H111">
        <v>1911</v>
      </c>
      <c r="I111">
        <v>1</v>
      </c>
      <c r="J111" t="s">
        <v>1868</v>
      </c>
      <c r="K111" t="s">
        <v>1869</v>
      </c>
      <c r="L111">
        <v>1</v>
      </c>
      <c r="M111" t="s">
        <v>1870</v>
      </c>
      <c r="N111" t="s">
        <v>1871</v>
      </c>
      <c r="O111">
        <v>1</v>
      </c>
      <c r="P111" t="s">
        <v>1872</v>
      </c>
      <c r="Q111" t="s">
        <v>1873</v>
      </c>
      <c r="R111">
        <v>1</v>
      </c>
      <c r="S111" t="s">
        <v>1874</v>
      </c>
      <c r="T111" t="s">
        <v>1875</v>
      </c>
      <c r="U111" t="s">
        <v>1876</v>
      </c>
      <c r="V111" t="s">
        <v>698</v>
      </c>
      <c r="W111">
        <v>1</v>
      </c>
      <c r="X111" t="s">
        <v>1877</v>
      </c>
      <c r="Y111" t="s">
        <v>1878</v>
      </c>
      <c r="Z111" t="s">
        <v>1879</v>
      </c>
      <c r="AA111" t="s">
        <v>714</v>
      </c>
      <c r="AB111">
        <v>1</v>
      </c>
      <c r="AC111" t="s">
        <v>60</v>
      </c>
      <c r="AD111" t="s">
        <v>1880</v>
      </c>
      <c r="AE111" t="s">
        <v>1881</v>
      </c>
      <c r="AF111" t="s">
        <v>496</v>
      </c>
      <c r="AG111">
        <v>1</v>
      </c>
      <c r="AH111" t="s">
        <v>1882</v>
      </c>
      <c r="AI111" t="s">
        <v>1883</v>
      </c>
      <c r="AJ111" t="s">
        <v>1884</v>
      </c>
      <c r="AK111" t="s">
        <v>175</v>
      </c>
      <c r="AL111">
        <v>1</v>
      </c>
      <c r="AM111" t="s">
        <v>68</v>
      </c>
      <c r="AN111" t="s">
        <v>69</v>
      </c>
      <c r="AO111">
        <v>0</v>
      </c>
      <c r="AQ111">
        <f t="shared" si="1"/>
        <v>1066760.5</v>
      </c>
    </row>
    <row r="112" spans="1:43" x14ac:dyDescent="0.2">
      <c r="A112">
        <v>64340</v>
      </c>
      <c r="B112">
        <v>1066.77673</v>
      </c>
      <c r="C112">
        <v>6752562423651</v>
      </c>
      <c r="D112" t="s">
        <v>1885</v>
      </c>
      <c r="E112" t="s">
        <v>1886</v>
      </c>
      <c r="F112" t="s">
        <v>449</v>
      </c>
      <c r="G112" t="s">
        <v>1887</v>
      </c>
      <c r="H112">
        <v>1911</v>
      </c>
      <c r="I112">
        <v>1</v>
      </c>
      <c r="J112" t="s">
        <v>1888</v>
      </c>
      <c r="K112" t="s">
        <v>1889</v>
      </c>
      <c r="L112">
        <v>1</v>
      </c>
      <c r="M112" t="s">
        <v>1890</v>
      </c>
      <c r="N112" t="s">
        <v>1891</v>
      </c>
      <c r="O112">
        <v>1</v>
      </c>
      <c r="P112" t="s">
        <v>1892</v>
      </c>
      <c r="Q112" t="s">
        <v>1893</v>
      </c>
      <c r="R112">
        <v>1</v>
      </c>
      <c r="S112" t="s">
        <v>1894</v>
      </c>
      <c r="T112" t="s">
        <v>1895</v>
      </c>
      <c r="U112" t="s">
        <v>1896</v>
      </c>
      <c r="V112" t="s">
        <v>714</v>
      </c>
      <c r="W112">
        <v>1</v>
      </c>
      <c r="X112" t="s">
        <v>1897</v>
      </c>
      <c r="Y112" t="s">
        <v>1898</v>
      </c>
      <c r="Z112" t="s">
        <v>1899</v>
      </c>
      <c r="AA112" t="s">
        <v>737</v>
      </c>
      <c r="AB112">
        <v>1</v>
      </c>
      <c r="AC112" t="s">
        <v>60</v>
      </c>
      <c r="AD112" t="s">
        <v>1880</v>
      </c>
      <c r="AE112" t="s">
        <v>1881</v>
      </c>
      <c r="AF112" t="s">
        <v>1900</v>
      </c>
      <c r="AG112">
        <v>1</v>
      </c>
      <c r="AH112" t="s">
        <v>1882</v>
      </c>
      <c r="AI112" t="s">
        <v>1883</v>
      </c>
      <c r="AJ112" t="s">
        <v>1884</v>
      </c>
      <c r="AK112" t="s">
        <v>67</v>
      </c>
      <c r="AL112">
        <v>1</v>
      </c>
      <c r="AM112" t="s">
        <v>68</v>
      </c>
      <c r="AN112" t="s">
        <v>69</v>
      </c>
      <c r="AO112">
        <v>0</v>
      </c>
      <c r="AQ112">
        <f t="shared" si="1"/>
        <v>1066776.73</v>
      </c>
    </row>
    <row r="113" spans="1:43" x14ac:dyDescent="0.2">
      <c r="A113">
        <v>64341</v>
      </c>
      <c r="B113">
        <v>1066.7936999999999</v>
      </c>
      <c r="C113">
        <v>6752562593774</v>
      </c>
      <c r="D113" t="s">
        <v>673</v>
      </c>
      <c r="E113" t="s">
        <v>1901</v>
      </c>
      <c r="F113" t="s">
        <v>449</v>
      </c>
      <c r="G113" t="s">
        <v>1902</v>
      </c>
      <c r="H113">
        <v>1911</v>
      </c>
      <c r="I113">
        <v>1</v>
      </c>
      <c r="J113" t="s">
        <v>1903</v>
      </c>
      <c r="K113" t="s">
        <v>1904</v>
      </c>
      <c r="L113">
        <v>1</v>
      </c>
      <c r="M113" t="s">
        <v>1905</v>
      </c>
      <c r="N113" t="s">
        <v>1906</v>
      </c>
      <c r="O113">
        <v>1</v>
      </c>
      <c r="P113" t="s">
        <v>1907</v>
      </c>
      <c r="Q113" t="s">
        <v>1908</v>
      </c>
      <c r="R113">
        <v>1</v>
      </c>
      <c r="S113" t="s">
        <v>1909</v>
      </c>
      <c r="T113" t="s">
        <v>1910</v>
      </c>
      <c r="U113" t="s">
        <v>1911</v>
      </c>
      <c r="V113" t="s">
        <v>737</v>
      </c>
      <c r="W113">
        <v>1</v>
      </c>
      <c r="X113" t="s">
        <v>1912</v>
      </c>
      <c r="Y113" t="s">
        <v>1913</v>
      </c>
      <c r="Z113" t="s">
        <v>1914</v>
      </c>
      <c r="AA113" t="s">
        <v>754</v>
      </c>
      <c r="AB113">
        <v>1</v>
      </c>
      <c r="AC113" t="s">
        <v>60</v>
      </c>
      <c r="AD113" t="s">
        <v>1880</v>
      </c>
      <c r="AE113" t="s">
        <v>1881</v>
      </c>
      <c r="AF113" t="s">
        <v>480</v>
      </c>
      <c r="AG113">
        <v>1</v>
      </c>
      <c r="AH113" t="s">
        <v>1882</v>
      </c>
      <c r="AI113" t="s">
        <v>1883</v>
      </c>
      <c r="AJ113" t="s">
        <v>1884</v>
      </c>
      <c r="AK113" t="s">
        <v>175</v>
      </c>
      <c r="AL113">
        <v>1</v>
      </c>
      <c r="AM113" t="s">
        <v>68</v>
      </c>
      <c r="AN113" t="s">
        <v>69</v>
      </c>
      <c r="AO113">
        <v>0</v>
      </c>
      <c r="AQ113">
        <f t="shared" si="1"/>
        <v>1066793.7</v>
      </c>
    </row>
    <row r="114" spans="1:43" x14ac:dyDescent="0.2">
      <c r="A114">
        <v>64342</v>
      </c>
      <c r="B114">
        <v>1066.80981</v>
      </c>
      <c r="C114">
        <v>6752562755421</v>
      </c>
      <c r="D114" t="s">
        <v>1080</v>
      </c>
      <c r="E114" t="s">
        <v>1915</v>
      </c>
      <c r="F114" t="s">
        <v>449</v>
      </c>
      <c r="G114" t="s">
        <v>1916</v>
      </c>
      <c r="H114">
        <v>1911</v>
      </c>
      <c r="I114">
        <v>1</v>
      </c>
      <c r="J114" t="s">
        <v>1917</v>
      </c>
      <c r="K114" t="s">
        <v>1918</v>
      </c>
      <c r="L114">
        <v>1</v>
      </c>
      <c r="M114" t="s">
        <v>1905</v>
      </c>
      <c r="N114" t="s">
        <v>1906</v>
      </c>
      <c r="O114">
        <v>1</v>
      </c>
      <c r="P114" t="s">
        <v>1919</v>
      </c>
      <c r="Q114" t="s">
        <v>1920</v>
      </c>
      <c r="R114">
        <v>1</v>
      </c>
      <c r="S114" t="s">
        <v>1921</v>
      </c>
      <c r="T114" t="s">
        <v>1922</v>
      </c>
      <c r="U114" t="s">
        <v>1923</v>
      </c>
      <c r="V114" t="s">
        <v>754</v>
      </c>
      <c r="W114">
        <v>1</v>
      </c>
      <c r="X114" t="s">
        <v>1924</v>
      </c>
      <c r="Y114" t="s">
        <v>1830</v>
      </c>
      <c r="Z114" t="s">
        <v>1925</v>
      </c>
      <c r="AA114" t="s">
        <v>754</v>
      </c>
      <c r="AB114">
        <v>1</v>
      </c>
      <c r="AC114" t="s">
        <v>1926</v>
      </c>
      <c r="AD114" t="s">
        <v>821</v>
      </c>
      <c r="AE114" t="s">
        <v>1927</v>
      </c>
      <c r="AF114" t="s">
        <v>174</v>
      </c>
      <c r="AG114">
        <v>1</v>
      </c>
      <c r="AH114" t="s">
        <v>513</v>
      </c>
      <c r="AI114" t="s">
        <v>1928</v>
      </c>
      <c r="AJ114" t="s">
        <v>1929</v>
      </c>
      <c r="AK114" t="s">
        <v>1930</v>
      </c>
      <c r="AL114">
        <v>1</v>
      </c>
      <c r="AM114" t="s">
        <v>68</v>
      </c>
      <c r="AN114" t="s">
        <v>69</v>
      </c>
      <c r="AO114">
        <v>0</v>
      </c>
      <c r="AQ114">
        <f t="shared" si="1"/>
        <v>1066809.81</v>
      </c>
    </row>
    <row r="115" spans="1:43" x14ac:dyDescent="0.2">
      <c r="A115">
        <v>64343</v>
      </c>
      <c r="B115">
        <v>1066.82727</v>
      </c>
      <c r="C115">
        <v>6752562929692</v>
      </c>
      <c r="D115" t="s">
        <v>1931</v>
      </c>
      <c r="E115" t="s">
        <v>1932</v>
      </c>
      <c r="F115" t="s">
        <v>449</v>
      </c>
      <c r="G115" t="s">
        <v>1933</v>
      </c>
      <c r="H115">
        <v>1911</v>
      </c>
      <c r="I115">
        <v>1</v>
      </c>
      <c r="J115" t="s">
        <v>1934</v>
      </c>
      <c r="K115" t="s">
        <v>1935</v>
      </c>
      <c r="L115">
        <v>1</v>
      </c>
      <c r="M115" t="s">
        <v>1936</v>
      </c>
      <c r="N115" t="s">
        <v>1937</v>
      </c>
      <c r="O115">
        <v>1</v>
      </c>
      <c r="P115" t="s">
        <v>1938</v>
      </c>
      <c r="Q115" t="s">
        <v>1939</v>
      </c>
      <c r="R115">
        <v>1</v>
      </c>
      <c r="S115" t="s">
        <v>1940</v>
      </c>
      <c r="T115" t="s">
        <v>1941</v>
      </c>
      <c r="U115" t="s">
        <v>1942</v>
      </c>
      <c r="V115" t="s">
        <v>754</v>
      </c>
      <c r="W115">
        <v>1</v>
      </c>
      <c r="X115" t="s">
        <v>1943</v>
      </c>
      <c r="Y115" t="s">
        <v>1944</v>
      </c>
      <c r="Z115" t="s">
        <v>1945</v>
      </c>
      <c r="AA115" t="s">
        <v>737</v>
      </c>
      <c r="AB115">
        <v>1</v>
      </c>
      <c r="AC115" t="s">
        <v>1926</v>
      </c>
      <c r="AD115" t="s">
        <v>821</v>
      </c>
      <c r="AE115" t="s">
        <v>1927</v>
      </c>
      <c r="AF115" t="s">
        <v>1573</v>
      </c>
      <c r="AG115">
        <v>1</v>
      </c>
      <c r="AH115" t="s">
        <v>513</v>
      </c>
      <c r="AI115" t="s">
        <v>1928</v>
      </c>
      <c r="AJ115" t="s">
        <v>1929</v>
      </c>
      <c r="AK115" t="s">
        <v>175</v>
      </c>
      <c r="AL115">
        <v>1</v>
      </c>
      <c r="AM115" t="s">
        <v>68</v>
      </c>
      <c r="AN115" t="s">
        <v>69</v>
      </c>
      <c r="AO115">
        <v>0</v>
      </c>
      <c r="AQ115">
        <f t="shared" si="1"/>
        <v>1066827.27</v>
      </c>
    </row>
    <row r="116" spans="1:43" x14ac:dyDescent="0.2">
      <c r="A116">
        <v>64344</v>
      </c>
      <c r="B116">
        <v>1066.84302</v>
      </c>
      <c r="C116">
        <v>6752563087479</v>
      </c>
      <c r="D116" t="s">
        <v>1431</v>
      </c>
      <c r="E116" t="s">
        <v>1363</v>
      </c>
      <c r="F116" t="s">
        <v>449</v>
      </c>
      <c r="G116" t="s">
        <v>1946</v>
      </c>
      <c r="H116">
        <v>1911</v>
      </c>
      <c r="I116">
        <v>1</v>
      </c>
      <c r="J116" t="s">
        <v>1947</v>
      </c>
      <c r="K116" t="s">
        <v>1948</v>
      </c>
      <c r="L116">
        <v>1</v>
      </c>
      <c r="M116" t="s">
        <v>1949</v>
      </c>
      <c r="N116" t="s">
        <v>1950</v>
      </c>
      <c r="O116">
        <v>1</v>
      </c>
      <c r="P116" t="s">
        <v>706</v>
      </c>
      <c r="Q116" t="s">
        <v>1951</v>
      </c>
      <c r="R116">
        <v>1</v>
      </c>
      <c r="S116" t="s">
        <v>1952</v>
      </c>
      <c r="T116" t="s">
        <v>1953</v>
      </c>
      <c r="U116" t="s">
        <v>1954</v>
      </c>
      <c r="V116" t="s">
        <v>737</v>
      </c>
      <c r="W116">
        <v>1</v>
      </c>
      <c r="X116" t="s">
        <v>1955</v>
      </c>
      <c r="Y116" t="s">
        <v>1956</v>
      </c>
      <c r="Z116" t="s">
        <v>1957</v>
      </c>
      <c r="AA116" t="s">
        <v>714</v>
      </c>
      <c r="AB116">
        <v>1</v>
      </c>
      <c r="AC116" t="s">
        <v>1926</v>
      </c>
      <c r="AD116" t="s">
        <v>821</v>
      </c>
      <c r="AE116" t="s">
        <v>1927</v>
      </c>
      <c r="AF116" t="s">
        <v>1958</v>
      </c>
      <c r="AG116">
        <v>1</v>
      </c>
      <c r="AH116" t="s">
        <v>513</v>
      </c>
      <c r="AI116" t="s">
        <v>1928</v>
      </c>
      <c r="AJ116" t="s">
        <v>1929</v>
      </c>
      <c r="AK116" t="s">
        <v>1959</v>
      </c>
      <c r="AL116">
        <v>1</v>
      </c>
      <c r="AM116" t="s">
        <v>68</v>
      </c>
      <c r="AN116" t="s">
        <v>69</v>
      </c>
      <c r="AO116">
        <v>0</v>
      </c>
      <c r="AQ116">
        <f t="shared" si="1"/>
        <v>1066843.02</v>
      </c>
    </row>
    <row r="117" spans="1:43" x14ac:dyDescent="0.2">
      <c r="A117">
        <v>64345</v>
      </c>
      <c r="B117">
        <v>1066.8599899999999</v>
      </c>
      <c r="C117">
        <v>6752563256952</v>
      </c>
      <c r="D117" t="s">
        <v>1960</v>
      </c>
      <c r="E117" t="s">
        <v>1961</v>
      </c>
      <c r="F117" t="s">
        <v>449</v>
      </c>
      <c r="G117" t="s">
        <v>1962</v>
      </c>
      <c r="H117">
        <v>1911</v>
      </c>
      <c r="I117">
        <v>1</v>
      </c>
      <c r="J117" t="s">
        <v>1963</v>
      </c>
      <c r="K117" t="s">
        <v>1964</v>
      </c>
      <c r="L117">
        <v>1</v>
      </c>
      <c r="M117" t="s">
        <v>1949</v>
      </c>
      <c r="N117" t="s">
        <v>1950</v>
      </c>
      <c r="O117">
        <v>1</v>
      </c>
      <c r="P117" t="s">
        <v>1965</v>
      </c>
      <c r="Q117" t="s">
        <v>1966</v>
      </c>
      <c r="R117">
        <v>1</v>
      </c>
      <c r="S117" t="s">
        <v>1967</v>
      </c>
      <c r="T117" t="s">
        <v>1968</v>
      </c>
      <c r="U117" t="s">
        <v>1969</v>
      </c>
      <c r="V117" t="s">
        <v>714</v>
      </c>
      <c r="W117">
        <v>1</v>
      </c>
      <c r="X117" t="s">
        <v>1970</v>
      </c>
      <c r="Y117" t="s">
        <v>1898</v>
      </c>
      <c r="Z117" t="s">
        <v>1971</v>
      </c>
      <c r="AA117" t="s">
        <v>714</v>
      </c>
      <c r="AB117">
        <v>1</v>
      </c>
      <c r="AC117" t="s">
        <v>1972</v>
      </c>
      <c r="AD117" t="s">
        <v>663</v>
      </c>
      <c r="AE117" t="s">
        <v>1973</v>
      </c>
      <c r="AF117" t="s">
        <v>1573</v>
      </c>
      <c r="AG117">
        <v>1</v>
      </c>
      <c r="AH117" t="s">
        <v>1974</v>
      </c>
      <c r="AI117" t="s">
        <v>1975</v>
      </c>
      <c r="AJ117" t="s">
        <v>1976</v>
      </c>
      <c r="AK117" t="s">
        <v>1977</v>
      </c>
      <c r="AL117">
        <v>1</v>
      </c>
      <c r="AM117" t="s">
        <v>68</v>
      </c>
      <c r="AN117" t="s">
        <v>69</v>
      </c>
      <c r="AO117">
        <v>0</v>
      </c>
      <c r="AQ117">
        <f t="shared" si="1"/>
        <v>1066859.99</v>
      </c>
    </row>
    <row r="118" spans="1:43" x14ac:dyDescent="0.2">
      <c r="A118">
        <v>64346</v>
      </c>
      <c r="B118">
        <v>1066.87573</v>
      </c>
      <c r="C118">
        <v>6752563414243</v>
      </c>
      <c r="D118" t="s">
        <v>1978</v>
      </c>
      <c r="E118" t="s">
        <v>968</v>
      </c>
      <c r="F118" t="s">
        <v>449</v>
      </c>
      <c r="G118" t="s">
        <v>1979</v>
      </c>
      <c r="H118">
        <v>1911</v>
      </c>
      <c r="I118">
        <v>1</v>
      </c>
      <c r="J118" t="s">
        <v>1575</v>
      </c>
      <c r="K118" t="s">
        <v>1980</v>
      </c>
      <c r="L118">
        <v>1</v>
      </c>
      <c r="M118" t="s">
        <v>1981</v>
      </c>
      <c r="N118" t="s">
        <v>1982</v>
      </c>
      <c r="O118">
        <v>1</v>
      </c>
      <c r="P118" t="s">
        <v>1983</v>
      </c>
      <c r="Q118" t="s">
        <v>1984</v>
      </c>
      <c r="R118">
        <v>1</v>
      </c>
      <c r="S118" t="s">
        <v>1985</v>
      </c>
      <c r="T118" t="s">
        <v>1986</v>
      </c>
      <c r="U118" t="s">
        <v>1987</v>
      </c>
      <c r="V118" t="s">
        <v>714</v>
      </c>
      <c r="W118">
        <v>1</v>
      </c>
      <c r="X118" t="s">
        <v>1988</v>
      </c>
      <c r="Y118" t="s">
        <v>1989</v>
      </c>
      <c r="Z118" t="s">
        <v>1990</v>
      </c>
      <c r="AA118" t="s">
        <v>737</v>
      </c>
      <c r="AB118">
        <v>1</v>
      </c>
      <c r="AC118" t="s">
        <v>1972</v>
      </c>
      <c r="AD118" t="s">
        <v>663</v>
      </c>
      <c r="AE118" t="s">
        <v>1973</v>
      </c>
      <c r="AF118" t="s">
        <v>1991</v>
      </c>
      <c r="AG118">
        <v>1</v>
      </c>
      <c r="AH118" t="s">
        <v>1974</v>
      </c>
      <c r="AI118" t="s">
        <v>1975</v>
      </c>
      <c r="AJ118" t="s">
        <v>1976</v>
      </c>
      <c r="AK118" t="s">
        <v>113</v>
      </c>
      <c r="AL118">
        <v>1</v>
      </c>
      <c r="AM118" t="s">
        <v>68</v>
      </c>
      <c r="AN118" t="s">
        <v>69</v>
      </c>
      <c r="AO118">
        <v>0</v>
      </c>
      <c r="AQ118">
        <f t="shared" si="1"/>
        <v>1066875.73</v>
      </c>
    </row>
    <row r="119" spans="1:43" x14ac:dyDescent="0.2">
      <c r="A119">
        <v>64347</v>
      </c>
      <c r="B119">
        <v>1066.89429</v>
      </c>
      <c r="C119">
        <v>6752563599248</v>
      </c>
      <c r="D119" t="s">
        <v>1992</v>
      </c>
      <c r="E119" t="s">
        <v>1993</v>
      </c>
      <c r="F119" t="s">
        <v>449</v>
      </c>
      <c r="G119" t="s">
        <v>1994</v>
      </c>
      <c r="H119">
        <v>1911</v>
      </c>
      <c r="I119">
        <v>1</v>
      </c>
      <c r="J119" t="s">
        <v>1995</v>
      </c>
      <c r="K119" t="s">
        <v>1996</v>
      </c>
      <c r="L119">
        <v>1</v>
      </c>
      <c r="M119" t="s">
        <v>1997</v>
      </c>
      <c r="N119" t="s">
        <v>1998</v>
      </c>
      <c r="O119">
        <v>1</v>
      </c>
      <c r="P119" t="s">
        <v>1999</v>
      </c>
      <c r="Q119" t="s">
        <v>2000</v>
      </c>
      <c r="R119">
        <v>1</v>
      </c>
      <c r="S119" t="s">
        <v>2001</v>
      </c>
      <c r="T119" t="s">
        <v>2002</v>
      </c>
      <c r="U119" t="s">
        <v>2003</v>
      </c>
      <c r="V119" t="s">
        <v>737</v>
      </c>
      <c r="W119">
        <v>1</v>
      </c>
      <c r="X119" t="s">
        <v>2004</v>
      </c>
      <c r="Y119" t="s">
        <v>2005</v>
      </c>
      <c r="Z119" t="s">
        <v>2006</v>
      </c>
      <c r="AA119" t="s">
        <v>754</v>
      </c>
      <c r="AB119">
        <v>1</v>
      </c>
      <c r="AC119" t="s">
        <v>1972</v>
      </c>
      <c r="AD119" t="s">
        <v>663</v>
      </c>
      <c r="AE119" t="s">
        <v>1973</v>
      </c>
      <c r="AF119" t="s">
        <v>2007</v>
      </c>
      <c r="AG119">
        <v>1</v>
      </c>
      <c r="AH119" t="s">
        <v>1974</v>
      </c>
      <c r="AI119" t="s">
        <v>1975</v>
      </c>
      <c r="AJ119" t="s">
        <v>1976</v>
      </c>
      <c r="AK119" t="s">
        <v>1977</v>
      </c>
      <c r="AL119">
        <v>1</v>
      </c>
      <c r="AM119" t="s">
        <v>68</v>
      </c>
      <c r="AN119" t="s">
        <v>69</v>
      </c>
      <c r="AO119">
        <v>0</v>
      </c>
      <c r="AQ119">
        <f t="shared" si="1"/>
        <v>1066894.29</v>
      </c>
    </row>
    <row r="120" spans="1:43" x14ac:dyDescent="0.2">
      <c r="A120">
        <v>64348</v>
      </c>
      <c r="B120">
        <v>1066.9150400000001</v>
      </c>
      <c r="C120">
        <v>6752563807001</v>
      </c>
      <c r="D120" t="s">
        <v>998</v>
      </c>
      <c r="E120" t="s">
        <v>2008</v>
      </c>
      <c r="F120" t="s">
        <v>449</v>
      </c>
      <c r="G120" t="s">
        <v>1994</v>
      </c>
      <c r="H120">
        <v>1911</v>
      </c>
      <c r="I120">
        <v>0</v>
      </c>
      <c r="J120" t="s">
        <v>2009</v>
      </c>
      <c r="K120" t="s">
        <v>2010</v>
      </c>
      <c r="L120">
        <v>1</v>
      </c>
      <c r="M120" t="s">
        <v>1457</v>
      </c>
      <c r="N120" t="s">
        <v>2011</v>
      </c>
      <c r="O120">
        <v>1</v>
      </c>
      <c r="P120" t="s">
        <v>2012</v>
      </c>
      <c r="Q120" t="s">
        <v>2013</v>
      </c>
      <c r="R120">
        <v>1</v>
      </c>
      <c r="S120" t="s">
        <v>2014</v>
      </c>
      <c r="T120" t="s">
        <v>2015</v>
      </c>
      <c r="U120" t="s">
        <v>2016</v>
      </c>
      <c r="V120" t="s">
        <v>2017</v>
      </c>
      <c r="W120">
        <v>1</v>
      </c>
      <c r="X120" t="s">
        <v>2018</v>
      </c>
      <c r="Y120" t="s">
        <v>2019</v>
      </c>
      <c r="Z120" t="s">
        <v>2020</v>
      </c>
      <c r="AA120" t="s">
        <v>2021</v>
      </c>
      <c r="AB120">
        <v>1</v>
      </c>
      <c r="AC120" t="s">
        <v>2022</v>
      </c>
      <c r="AD120" t="s">
        <v>2023</v>
      </c>
      <c r="AE120" t="s">
        <v>2024</v>
      </c>
      <c r="AF120" t="s">
        <v>1343</v>
      </c>
      <c r="AG120">
        <v>1</v>
      </c>
      <c r="AH120" t="s">
        <v>2025</v>
      </c>
      <c r="AI120" t="s">
        <v>2025</v>
      </c>
      <c r="AJ120" t="s">
        <v>2025</v>
      </c>
      <c r="AK120" t="s">
        <v>2026</v>
      </c>
      <c r="AL120">
        <v>0</v>
      </c>
      <c r="AM120" t="s">
        <v>68</v>
      </c>
      <c r="AN120" t="s">
        <v>69</v>
      </c>
      <c r="AO120">
        <v>0</v>
      </c>
      <c r="AQ120">
        <f t="shared" si="1"/>
        <v>1066915.04</v>
      </c>
    </row>
    <row r="121" spans="1:43" x14ac:dyDescent="0.2">
      <c r="A121">
        <v>64349</v>
      </c>
      <c r="B121">
        <v>1066.9248</v>
      </c>
      <c r="C121">
        <v>6752563905444</v>
      </c>
      <c r="D121" t="s">
        <v>2027</v>
      </c>
      <c r="E121" t="s">
        <v>2028</v>
      </c>
      <c r="F121" t="s">
        <v>449</v>
      </c>
      <c r="G121" t="s">
        <v>1994</v>
      </c>
      <c r="H121">
        <v>1911</v>
      </c>
      <c r="I121">
        <v>0</v>
      </c>
      <c r="J121" t="s">
        <v>2029</v>
      </c>
      <c r="K121" t="s">
        <v>2030</v>
      </c>
      <c r="L121">
        <v>1</v>
      </c>
      <c r="M121" t="s">
        <v>2031</v>
      </c>
      <c r="N121" t="s">
        <v>2032</v>
      </c>
      <c r="O121">
        <v>1</v>
      </c>
      <c r="P121" t="s">
        <v>2033</v>
      </c>
      <c r="Q121" t="s">
        <v>2034</v>
      </c>
      <c r="R121">
        <v>1</v>
      </c>
      <c r="S121" t="s">
        <v>2035</v>
      </c>
      <c r="T121" t="s">
        <v>2036</v>
      </c>
      <c r="U121" t="s">
        <v>2037</v>
      </c>
      <c r="V121" t="s">
        <v>2038</v>
      </c>
      <c r="W121">
        <v>1</v>
      </c>
      <c r="X121" t="s">
        <v>2039</v>
      </c>
      <c r="Y121" t="s">
        <v>2040</v>
      </c>
      <c r="Z121" t="s">
        <v>2041</v>
      </c>
      <c r="AA121" t="s">
        <v>2042</v>
      </c>
      <c r="AB121">
        <v>1</v>
      </c>
      <c r="AC121" t="s">
        <v>2022</v>
      </c>
      <c r="AD121" t="s">
        <v>2023</v>
      </c>
      <c r="AE121" t="s">
        <v>2024</v>
      </c>
      <c r="AF121" t="s">
        <v>2043</v>
      </c>
      <c r="AG121">
        <v>1</v>
      </c>
      <c r="AH121" t="s">
        <v>2025</v>
      </c>
      <c r="AI121" t="s">
        <v>2025</v>
      </c>
      <c r="AJ121" t="s">
        <v>2025</v>
      </c>
      <c r="AK121" t="s">
        <v>2044</v>
      </c>
      <c r="AL121">
        <v>0</v>
      </c>
      <c r="AM121" t="s">
        <v>68</v>
      </c>
      <c r="AN121" t="s">
        <v>69</v>
      </c>
      <c r="AO121">
        <v>0</v>
      </c>
      <c r="AQ121">
        <f t="shared" si="1"/>
        <v>1066924.8</v>
      </c>
    </row>
    <row r="122" spans="1:43" x14ac:dyDescent="0.2">
      <c r="A122">
        <v>64350</v>
      </c>
      <c r="B122">
        <v>1066.94238</v>
      </c>
      <c r="C122">
        <v>6752564080757</v>
      </c>
      <c r="D122" t="s">
        <v>988</v>
      </c>
      <c r="E122" t="s">
        <v>2045</v>
      </c>
      <c r="F122" t="s">
        <v>449</v>
      </c>
      <c r="G122" t="s">
        <v>1994</v>
      </c>
      <c r="H122">
        <v>1911</v>
      </c>
      <c r="I122">
        <v>0</v>
      </c>
      <c r="J122" t="s">
        <v>2046</v>
      </c>
      <c r="K122" t="s">
        <v>2047</v>
      </c>
      <c r="L122">
        <v>1</v>
      </c>
      <c r="M122" t="s">
        <v>2048</v>
      </c>
      <c r="N122" t="s">
        <v>2049</v>
      </c>
      <c r="O122">
        <v>1</v>
      </c>
      <c r="P122" t="s">
        <v>2050</v>
      </c>
      <c r="Q122" t="s">
        <v>2051</v>
      </c>
      <c r="R122">
        <v>1</v>
      </c>
      <c r="S122" t="s">
        <v>2052</v>
      </c>
      <c r="T122" t="s">
        <v>2053</v>
      </c>
      <c r="U122" t="s">
        <v>2054</v>
      </c>
      <c r="V122" t="s">
        <v>2055</v>
      </c>
      <c r="W122">
        <v>1</v>
      </c>
      <c r="X122" t="s">
        <v>2056</v>
      </c>
      <c r="Y122" t="s">
        <v>2057</v>
      </c>
      <c r="Z122" t="s">
        <v>2058</v>
      </c>
      <c r="AA122" t="s">
        <v>2059</v>
      </c>
      <c r="AB122">
        <v>1</v>
      </c>
      <c r="AC122" t="s">
        <v>2022</v>
      </c>
      <c r="AD122" t="s">
        <v>2023</v>
      </c>
      <c r="AE122" t="s">
        <v>2024</v>
      </c>
      <c r="AF122" t="s">
        <v>2060</v>
      </c>
      <c r="AG122">
        <v>1</v>
      </c>
      <c r="AH122" t="s">
        <v>2025</v>
      </c>
      <c r="AI122" t="s">
        <v>2025</v>
      </c>
      <c r="AJ122" t="s">
        <v>2025</v>
      </c>
      <c r="AK122" t="s">
        <v>2061</v>
      </c>
      <c r="AL122">
        <v>0</v>
      </c>
      <c r="AM122" t="s">
        <v>68</v>
      </c>
      <c r="AN122" t="s">
        <v>69</v>
      </c>
      <c r="AO122">
        <v>0</v>
      </c>
      <c r="AQ122">
        <f t="shared" si="1"/>
        <v>1066942.3799999999</v>
      </c>
    </row>
    <row r="123" spans="1:43" x14ac:dyDescent="0.2">
      <c r="A123">
        <v>64351</v>
      </c>
      <c r="B123">
        <v>1066.95984</v>
      </c>
      <c r="C123">
        <v>6752564255538</v>
      </c>
      <c r="D123" t="s">
        <v>2062</v>
      </c>
      <c r="E123" t="s">
        <v>2063</v>
      </c>
      <c r="F123" t="s">
        <v>2064</v>
      </c>
      <c r="G123" t="s">
        <v>2065</v>
      </c>
      <c r="H123">
        <v>1912</v>
      </c>
      <c r="I123">
        <v>1</v>
      </c>
      <c r="J123" t="s">
        <v>2066</v>
      </c>
      <c r="K123" t="s">
        <v>2067</v>
      </c>
      <c r="L123">
        <v>1</v>
      </c>
      <c r="M123" t="s">
        <v>2068</v>
      </c>
      <c r="N123" t="s">
        <v>2069</v>
      </c>
      <c r="O123">
        <v>1</v>
      </c>
      <c r="P123" t="s">
        <v>1394</v>
      </c>
      <c r="Q123" t="s">
        <v>2070</v>
      </c>
      <c r="R123">
        <v>1</v>
      </c>
      <c r="S123" t="s">
        <v>2071</v>
      </c>
      <c r="T123" t="s">
        <v>2072</v>
      </c>
      <c r="U123" t="s">
        <v>2073</v>
      </c>
      <c r="V123" t="s">
        <v>2059</v>
      </c>
      <c r="W123">
        <v>1</v>
      </c>
      <c r="X123" t="s">
        <v>2074</v>
      </c>
      <c r="Y123" t="s">
        <v>2075</v>
      </c>
      <c r="Z123" t="s">
        <v>2076</v>
      </c>
      <c r="AA123" t="s">
        <v>148</v>
      </c>
      <c r="AB123">
        <v>1</v>
      </c>
      <c r="AC123" t="s">
        <v>2077</v>
      </c>
      <c r="AD123" t="s">
        <v>2078</v>
      </c>
      <c r="AE123" t="s">
        <v>2079</v>
      </c>
      <c r="AF123" t="s">
        <v>2080</v>
      </c>
      <c r="AG123">
        <v>1</v>
      </c>
      <c r="AH123" t="s">
        <v>2025</v>
      </c>
      <c r="AI123" t="s">
        <v>2025</v>
      </c>
      <c r="AJ123" t="s">
        <v>2025</v>
      </c>
      <c r="AK123" t="s">
        <v>2026</v>
      </c>
      <c r="AL123">
        <v>0</v>
      </c>
      <c r="AM123" t="s">
        <v>68</v>
      </c>
      <c r="AN123" t="s">
        <v>69</v>
      </c>
      <c r="AO123">
        <v>0</v>
      </c>
      <c r="AQ123">
        <f t="shared" si="1"/>
        <v>1066959.8400000001</v>
      </c>
    </row>
    <row r="124" spans="1:43" x14ac:dyDescent="0.2">
      <c r="A124">
        <v>64352</v>
      </c>
      <c r="B124">
        <v>1066.97522</v>
      </c>
      <c r="C124">
        <v>6752564409593</v>
      </c>
      <c r="D124" t="s">
        <v>2081</v>
      </c>
      <c r="E124" t="s">
        <v>2082</v>
      </c>
      <c r="F124" t="s">
        <v>2064</v>
      </c>
      <c r="G124" t="s">
        <v>2083</v>
      </c>
      <c r="H124">
        <v>1912</v>
      </c>
      <c r="I124">
        <v>1</v>
      </c>
      <c r="J124" t="s">
        <v>1857</v>
      </c>
      <c r="K124" t="s">
        <v>2084</v>
      </c>
      <c r="L124">
        <v>1</v>
      </c>
      <c r="M124" t="s">
        <v>2085</v>
      </c>
      <c r="N124" t="s">
        <v>2086</v>
      </c>
      <c r="O124">
        <v>1</v>
      </c>
      <c r="P124" t="s">
        <v>2087</v>
      </c>
      <c r="Q124" t="s">
        <v>2088</v>
      </c>
      <c r="R124">
        <v>1</v>
      </c>
      <c r="S124" t="s">
        <v>2089</v>
      </c>
      <c r="T124" t="s">
        <v>2090</v>
      </c>
      <c r="U124" t="s">
        <v>2091</v>
      </c>
      <c r="V124" t="s">
        <v>170</v>
      </c>
      <c r="W124">
        <v>1</v>
      </c>
      <c r="X124" t="s">
        <v>2092</v>
      </c>
      <c r="Y124" t="s">
        <v>848</v>
      </c>
      <c r="Z124" t="s">
        <v>2093</v>
      </c>
      <c r="AA124" t="s">
        <v>170</v>
      </c>
      <c r="AB124">
        <v>1</v>
      </c>
      <c r="AC124" t="s">
        <v>2077</v>
      </c>
      <c r="AD124" t="s">
        <v>2078</v>
      </c>
      <c r="AE124" t="s">
        <v>2079</v>
      </c>
      <c r="AF124" t="s">
        <v>2094</v>
      </c>
      <c r="AG124">
        <v>1</v>
      </c>
      <c r="AH124" t="s">
        <v>2025</v>
      </c>
      <c r="AI124" t="s">
        <v>2025</v>
      </c>
      <c r="AJ124" t="s">
        <v>2025</v>
      </c>
      <c r="AK124" t="s">
        <v>2095</v>
      </c>
      <c r="AL124">
        <v>0</v>
      </c>
      <c r="AM124" t="s">
        <v>68</v>
      </c>
      <c r="AN124" t="s">
        <v>69</v>
      </c>
      <c r="AO124">
        <v>0</v>
      </c>
      <c r="AP124" t="s">
        <v>2096</v>
      </c>
      <c r="AQ124">
        <f t="shared" si="1"/>
        <v>1066975.22</v>
      </c>
    </row>
    <row r="125" spans="1:43" x14ac:dyDescent="0.2">
      <c r="A125">
        <v>64353</v>
      </c>
      <c r="B125">
        <v>1066.99109</v>
      </c>
      <c r="C125">
        <v>6752564567274</v>
      </c>
      <c r="D125" t="s">
        <v>2097</v>
      </c>
      <c r="E125" t="s">
        <v>2098</v>
      </c>
      <c r="F125" t="s">
        <v>2064</v>
      </c>
      <c r="G125" t="s">
        <v>2099</v>
      </c>
      <c r="H125">
        <v>1912</v>
      </c>
      <c r="I125">
        <v>1</v>
      </c>
      <c r="J125" t="s">
        <v>2100</v>
      </c>
      <c r="K125" t="s">
        <v>2101</v>
      </c>
      <c r="L125">
        <v>1</v>
      </c>
      <c r="M125" t="s">
        <v>2102</v>
      </c>
      <c r="N125" t="s">
        <v>2103</v>
      </c>
      <c r="O125">
        <v>1</v>
      </c>
      <c r="P125" t="s">
        <v>2104</v>
      </c>
      <c r="Q125" t="s">
        <v>2105</v>
      </c>
      <c r="R125">
        <v>1</v>
      </c>
      <c r="S125" t="s">
        <v>1985</v>
      </c>
      <c r="T125" t="s">
        <v>2106</v>
      </c>
      <c r="U125" t="s">
        <v>2107</v>
      </c>
      <c r="V125" t="s">
        <v>188</v>
      </c>
      <c r="W125">
        <v>1</v>
      </c>
      <c r="X125" t="s">
        <v>2108</v>
      </c>
      <c r="Y125" t="s">
        <v>763</v>
      </c>
      <c r="Z125" t="s">
        <v>2109</v>
      </c>
      <c r="AA125" t="s">
        <v>188</v>
      </c>
      <c r="AB125">
        <v>1</v>
      </c>
      <c r="AC125" t="s">
        <v>2077</v>
      </c>
      <c r="AD125" t="s">
        <v>2078</v>
      </c>
      <c r="AE125" t="s">
        <v>2079</v>
      </c>
      <c r="AF125" t="s">
        <v>2110</v>
      </c>
      <c r="AG125">
        <v>1</v>
      </c>
      <c r="AH125" t="s">
        <v>2025</v>
      </c>
      <c r="AI125" t="s">
        <v>2025</v>
      </c>
      <c r="AJ125" t="s">
        <v>2025</v>
      </c>
      <c r="AK125" t="s">
        <v>2111</v>
      </c>
      <c r="AL125">
        <v>0</v>
      </c>
      <c r="AM125" t="s">
        <v>68</v>
      </c>
      <c r="AN125" t="s">
        <v>69</v>
      </c>
      <c r="AO125">
        <v>0</v>
      </c>
      <c r="AQ125">
        <f t="shared" si="1"/>
        <v>1066991.0900000001</v>
      </c>
    </row>
    <row r="126" spans="1:43" x14ac:dyDescent="0.2">
      <c r="A126">
        <v>64354</v>
      </c>
      <c r="B126">
        <v>1067.0078100000001</v>
      </c>
      <c r="C126">
        <v>6752564734469</v>
      </c>
      <c r="D126" t="s">
        <v>2112</v>
      </c>
      <c r="E126" t="s">
        <v>2113</v>
      </c>
      <c r="F126" t="s">
        <v>2064</v>
      </c>
      <c r="G126" t="s">
        <v>2114</v>
      </c>
      <c r="H126">
        <v>1912</v>
      </c>
      <c r="I126">
        <v>1</v>
      </c>
      <c r="J126" t="s">
        <v>2115</v>
      </c>
      <c r="K126" t="s">
        <v>2116</v>
      </c>
      <c r="L126">
        <v>1</v>
      </c>
      <c r="M126" t="s">
        <v>2117</v>
      </c>
      <c r="N126" t="s">
        <v>2118</v>
      </c>
      <c r="O126">
        <v>1</v>
      </c>
      <c r="P126" t="s">
        <v>2119</v>
      </c>
      <c r="Q126" t="s">
        <v>2120</v>
      </c>
      <c r="R126">
        <v>1</v>
      </c>
      <c r="S126" t="s">
        <v>2121</v>
      </c>
      <c r="T126" t="s">
        <v>2122</v>
      </c>
      <c r="U126" t="s">
        <v>2123</v>
      </c>
      <c r="V126" t="s">
        <v>206</v>
      </c>
      <c r="W126">
        <v>1</v>
      </c>
      <c r="X126" t="s">
        <v>2124</v>
      </c>
      <c r="Y126" t="s">
        <v>848</v>
      </c>
      <c r="Z126" t="s">
        <v>2125</v>
      </c>
      <c r="AA126" t="s">
        <v>206</v>
      </c>
      <c r="AB126">
        <v>1</v>
      </c>
      <c r="AC126" t="s">
        <v>2126</v>
      </c>
      <c r="AD126" t="s">
        <v>1787</v>
      </c>
      <c r="AE126" t="s">
        <v>2127</v>
      </c>
      <c r="AF126" t="s">
        <v>2110</v>
      </c>
      <c r="AG126">
        <v>1</v>
      </c>
      <c r="AH126" t="s">
        <v>91</v>
      </c>
      <c r="AI126" t="s">
        <v>2128</v>
      </c>
      <c r="AJ126" t="s">
        <v>2129</v>
      </c>
      <c r="AK126" t="s">
        <v>2111</v>
      </c>
      <c r="AL126">
        <v>1</v>
      </c>
      <c r="AM126" t="s">
        <v>68</v>
      </c>
      <c r="AN126" t="s">
        <v>69</v>
      </c>
      <c r="AO126">
        <v>0</v>
      </c>
      <c r="AP126" t="s">
        <v>2130</v>
      </c>
      <c r="AQ126">
        <f t="shared" si="1"/>
        <v>1067007.81</v>
      </c>
    </row>
    <row r="127" spans="1:43" x14ac:dyDescent="0.2">
      <c r="A127">
        <v>64355</v>
      </c>
      <c r="B127">
        <v>1067.0237999999999</v>
      </c>
      <c r="C127">
        <v>6752564894642</v>
      </c>
      <c r="D127" t="s">
        <v>674</v>
      </c>
      <c r="E127" t="s">
        <v>2131</v>
      </c>
      <c r="F127" t="s">
        <v>2064</v>
      </c>
      <c r="G127" t="s">
        <v>2132</v>
      </c>
      <c r="H127">
        <v>1912</v>
      </c>
      <c r="I127">
        <v>1</v>
      </c>
      <c r="J127" t="s">
        <v>2133</v>
      </c>
      <c r="K127" t="s">
        <v>2134</v>
      </c>
      <c r="L127">
        <v>1</v>
      </c>
      <c r="M127" t="s">
        <v>2135</v>
      </c>
      <c r="N127" t="s">
        <v>2136</v>
      </c>
      <c r="O127">
        <v>1</v>
      </c>
      <c r="P127" t="s">
        <v>2137</v>
      </c>
      <c r="Q127" t="s">
        <v>1564</v>
      </c>
      <c r="R127">
        <v>1</v>
      </c>
      <c r="S127" t="s">
        <v>2138</v>
      </c>
      <c r="T127" t="s">
        <v>2139</v>
      </c>
      <c r="U127" t="s">
        <v>2140</v>
      </c>
      <c r="V127" t="s">
        <v>206</v>
      </c>
      <c r="W127">
        <v>1</v>
      </c>
      <c r="X127" t="s">
        <v>2141</v>
      </c>
      <c r="Y127" t="s">
        <v>2142</v>
      </c>
      <c r="Z127" t="s">
        <v>2143</v>
      </c>
      <c r="AA127" t="s">
        <v>206</v>
      </c>
      <c r="AB127">
        <v>1</v>
      </c>
      <c r="AC127" t="s">
        <v>2126</v>
      </c>
      <c r="AD127" t="s">
        <v>1787</v>
      </c>
      <c r="AE127" t="s">
        <v>2127</v>
      </c>
      <c r="AF127" t="s">
        <v>2144</v>
      </c>
      <c r="AG127">
        <v>1</v>
      </c>
      <c r="AH127" t="s">
        <v>91</v>
      </c>
      <c r="AI127" t="s">
        <v>2128</v>
      </c>
      <c r="AJ127" t="s">
        <v>2129</v>
      </c>
      <c r="AK127" t="s">
        <v>2145</v>
      </c>
      <c r="AL127">
        <v>1</v>
      </c>
      <c r="AM127" t="s">
        <v>68</v>
      </c>
      <c r="AN127" t="s">
        <v>69</v>
      </c>
      <c r="AO127">
        <v>0</v>
      </c>
      <c r="AQ127">
        <f t="shared" si="1"/>
        <v>1067023.8</v>
      </c>
    </row>
    <row r="128" spans="1:43" x14ac:dyDescent="0.2">
      <c r="A128">
        <v>64356</v>
      </c>
      <c r="B128">
        <v>1067.04053</v>
      </c>
      <c r="C128">
        <v>6752565062101</v>
      </c>
      <c r="D128" t="s">
        <v>2146</v>
      </c>
      <c r="E128" t="s">
        <v>2147</v>
      </c>
      <c r="F128" t="s">
        <v>2064</v>
      </c>
      <c r="G128" t="s">
        <v>2148</v>
      </c>
      <c r="H128">
        <v>1912</v>
      </c>
      <c r="I128">
        <v>1</v>
      </c>
      <c r="J128" t="s">
        <v>2149</v>
      </c>
      <c r="K128" t="s">
        <v>2150</v>
      </c>
      <c r="L128">
        <v>1</v>
      </c>
      <c r="M128" t="s">
        <v>2151</v>
      </c>
      <c r="N128" t="s">
        <v>2152</v>
      </c>
      <c r="O128">
        <v>1</v>
      </c>
      <c r="P128" t="s">
        <v>2153</v>
      </c>
      <c r="Q128" t="s">
        <v>2154</v>
      </c>
      <c r="R128">
        <v>1</v>
      </c>
      <c r="S128" t="s">
        <v>2155</v>
      </c>
      <c r="T128" t="s">
        <v>2156</v>
      </c>
      <c r="U128" t="s">
        <v>2157</v>
      </c>
      <c r="V128" t="s">
        <v>206</v>
      </c>
      <c r="W128">
        <v>1</v>
      </c>
      <c r="X128" t="s">
        <v>2158</v>
      </c>
      <c r="Y128" t="s">
        <v>2159</v>
      </c>
      <c r="Z128" t="s">
        <v>2160</v>
      </c>
      <c r="AA128" t="s">
        <v>206</v>
      </c>
      <c r="AB128">
        <v>1</v>
      </c>
      <c r="AC128" t="s">
        <v>2126</v>
      </c>
      <c r="AD128" t="s">
        <v>1787</v>
      </c>
      <c r="AE128" t="s">
        <v>2127</v>
      </c>
      <c r="AF128" t="s">
        <v>2161</v>
      </c>
      <c r="AG128">
        <v>1</v>
      </c>
      <c r="AH128" t="s">
        <v>91</v>
      </c>
      <c r="AI128" t="s">
        <v>2128</v>
      </c>
      <c r="AJ128" t="s">
        <v>2129</v>
      </c>
      <c r="AK128" t="s">
        <v>2162</v>
      </c>
      <c r="AL128">
        <v>1</v>
      </c>
      <c r="AM128" t="s">
        <v>68</v>
      </c>
      <c r="AN128" t="s">
        <v>69</v>
      </c>
      <c r="AO128">
        <v>0</v>
      </c>
      <c r="AQ128">
        <f t="shared" si="1"/>
        <v>1067040.53</v>
      </c>
    </row>
    <row r="129" spans="1:43" x14ac:dyDescent="0.2">
      <c r="A129">
        <v>64357</v>
      </c>
      <c r="B129">
        <v>1067.0578599999999</v>
      </c>
      <c r="C129">
        <v>6752565235071</v>
      </c>
      <c r="D129" t="s">
        <v>827</v>
      </c>
      <c r="E129" t="s">
        <v>2163</v>
      </c>
      <c r="F129" t="s">
        <v>2064</v>
      </c>
      <c r="G129" t="s">
        <v>2164</v>
      </c>
      <c r="H129">
        <v>1912</v>
      </c>
      <c r="I129">
        <v>1</v>
      </c>
      <c r="J129" t="s">
        <v>2149</v>
      </c>
      <c r="K129" t="s">
        <v>2150</v>
      </c>
      <c r="L129">
        <v>1</v>
      </c>
      <c r="M129" t="s">
        <v>2165</v>
      </c>
      <c r="N129" t="s">
        <v>2166</v>
      </c>
      <c r="O129">
        <v>1</v>
      </c>
      <c r="P129" t="s">
        <v>2167</v>
      </c>
      <c r="Q129" t="s">
        <v>2168</v>
      </c>
      <c r="R129">
        <v>1</v>
      </c>
      <c r="S129" t="s">
        <v>2169</v>
      </c>
      <c r="T129" t="s">
        <v>2170</v>
      </c>
      <c r="U129" t="s">
        <v>2171</v>
      </c>
      <c r="V129" t="s">
        <v>206</v>
      </c>
      <c r="W129">
        <v>1</v>
      </c>
      <c r="X129" t="s">
        <v>2172</v>
      </c>
      <c r="Y129" t="s">
        <v>2173</v>
      </c>
      <c r="Z129" t="s">
        <v>2174</v>
      </c>
      <c r="AA129" t="s">
        <v>511</v>
      </c>
      <c r="AB129">
        <v>1</v>
      </c>
      <c r="AC129" t="s">
        <v>413</v>
      </c>
      <c r="AD129" t="s">
        <v>2175</v>
      </c>
      <c r="AE129" t="s">
        <v>415</v>
      </c>
      <c r="AF129" t="s">
        <v>2176</v>
      </c>
      <c r="AG129">
        <v>1</v>
      </c>
      <c r="AH129" t="s">
        <v>1882</v>
      </c>
      <c r="AI129" t="s">
        <v>2177</v>
      </c>
      <c r="AJ129" t="s">
        <v>1884</v>
      </c>
      <c r="AK129" t="s">
        <v>2178</v>
      </c>
      <c r="AL129">
        <v>1</v>
      </c>
      <c r="AM129" t="s">
        <v>68</v>
      </c>
      <c r="AN129" t="s">
        <v>69</v>
      </c>
      <c r="AO129">
        <v>0</v>
      </c>
      <c r="AQ129">
        <f t="shared" si="1"/>
        <v>1067057.8599999999</v>
      </c>
    </row>
    <row r="130" spans="1:43" x14ac:dyDescent="0.2">
      <c r="A130">
        <v>64358</v>
      </c>
      <c r="B130">
        <v>1067.0736099999999</v>
      </c>
      <c r="C130">
        <v>6752565393502</v>
      </c>
      <c r="D130" t="s">
        <v>1753</v>
      </c>
      <c r="E130" t="s">
        <v>2179</v>
      </c>
      <c r="F130" t="s">
        <v>2064</v>
      </c>
      <c r="G130" t="s">
        <v>2180</v>
      </c>
      <c r="H130">
        <v>1912</v>
      </c>
      <c r="I130">
        <v>1</v>
      </c>
      <c r="J130" t="s">
        <v>2181</v>
      </c>
      <c r="K130" t="s">
        <v>2182</v>
      </c>
      <c r="L130">
        <v>1</v>
      </c>
      <c r="M130" t="s">
        <v>2183</v>
      </c>
      <c r="N130" t="s">
        <v>2184</v>
      </c>
      <c r="O130">
        <v>1</v>
      </c>
      <c r="P130" t="s">
        <v>2185</v>
      </c>
      <c r="Q130" t="s">
        <v>2186</v>
      </c>
      <c r="R130">
        <v>1</v>
      </c>
      <c r="S130" t="s">
        <v>2187</v>
      </c>
      <c r="T130" t="s">
        <v>2188</v>
      </c>
      <c r="U130" t="s">
        <v>2189</v>
      </c>
      <c r="V130" t="s">
        <v>511</v>
      </c>
      <c r="W130">
        <v>1</v>
      </c>
      <c r="X130" t="s">
        <v>2190</v>
      </c>
      <c r="Y130" t="s">
        <v>2191</v>
      </c>
      <c r="Z130" t="s">
        <v>2192</v>
      </c>
      <c r="AA130" t="s">
        <v>531</v>
      </c>
      <c r="AB130">
        <v>1</v>
      </c>
      <c r="AC130" t="s">
        <v>413</v>
      </c>
      <c r="AD130" t="s">
        <v>2175</v>
      </c>
      <c r="AE130" t="s">
        <v>415</v>
      </c>
      <c r="AF130" t="s">
        <v>2176</v>
      </c>
      <c r="AG130">
        <v>1</v>
      </c>
      <c r="AH130" t="s">
        <v>1882</v>
      </c>
      <c r="AI130" t="s">
        <v>2177</v>
      </c>
      <c r="AJ130" t="s">
        <v>1884</v>
      </c>
      <c r="AK130" t="s">
        <v>2111</v>
      </c>
      <c r="AL130">
        <v>1</v>
      </c>
      <c r="AM130" t="s">
        <v>68</v>
      </c>
      <c r="AN130" t="s">
        <v>69</v>
      </c>
      <c r="AO130">
        <v>0</v>
      </c>
      <c r="AQ130">
        <f t="shared" si="1"/>
        <v>1067073.6099999999</v>
      </c>
    </row>
    <row r="131" spans="1:43" x14ac:dyDescent="0.2">
      <c r="A131">
        <v>64359</v>
      </c>
      <c r="B131">
        <v>1067.0904499999999</v>
      </c>
      <c r="C131">
        <v>6752565561076</v>
      </c>
      <c r="D131" t="s">
        <v>2193</v>
      </c>
      <c r="E131" t="s">
        <v>2194</v>
      </c>
      <c r="F131" t="s">
        <v>2064</v>
      </c>
      <c r="G131" t="s">
        <v>2195</v>
      </c>
      <c r="H131">
        <v>1912</v>
      </c>
      <c r="I131">
        <v>1</v>
      </c>
      <c r="J131" t="s">
        <v>1589</v>
      </c>
      <c r="K131" t="s">
        <v>2196</v>
      </c>
      <c r="L131">
        <v>1</v>
      </c>
      <c r="M131" t="s">
        <v>2197</v>
      </c>
      <c r="N131" t="s">
        <v>2198</v>
      </c>
      <c r="O131">
        <v>1</v>
      </c>
      <c r="P131" t="s">
        <v>791</v>
      </c>
      <c r="Q131" t="s">
        <v>2199</v>
      </c>
      <c r="R131">
        <v>1</v>
      </c>
      <c r="S131" t="s">
        <v>2200</v>
      </c>
      <c r="T131" t="s">
        <v>2201</v>
      </c>
      <c r="U131" t="s">
        <v>2202</v>
      </c>
      <c r="V131" t="s">
        <v>531</v>
      </c>
      <c r="W131">
        <v>1</v>
      </c>
      <c r="X131" t="s">
        <v>2203</v>
      </c>
      <c r="Y131" t="s">
        <v>2204</v>
      </c>
      <c r="Z131" t="s">
        <v>2205</v>
      </c>
      <c r="AA131" t="s">
        <v>2206</v>
      </c>
      <c r="AB131">
        <v>1</v>
      </c>
      <c r="AC131" t="s">
        <v>413</v>
      </c>
      <c r="AD131" t="s">
        <v>2175</v>
      </c>
      <c r="AE131" t="s">
        <v>415</v>
      </c>
      <c r="AF131" t="s">
        <v>2176</v>
      </c>
      <c r="AG131">
        <v>1</v>
      </c>
      <c r="AH131" t="s">
        <v>1882</v>
      </c>
      <c r="AI131" t="s">
        <v>2177</v>
      </c>
      <c r="AJ131" t="s">
        <v>1884</v>
      </c>
      <c r="AK131" t="s">
        <v>2111</v>
      </c>
      <c r="AL131">
        <v>1</v>
      </c>
      <c r="AM131" t="s">
        <v>68</v>
      </c>
      <c r="AN131" t="s">
        <v>69</v>
      </c>
      <c r="AO131">
        <v>0</v>
      </c>
      <c r="AQ131">
        <f t="shared" ref="AQ131:AQ194" si="2">B131*1000</f>
        <v>1067090.45</v>
      </c>
    </row>
    <row r="132" spans="1:43" x14ac:dyDescent="0.2">
      <c r="A132">
        <v>64360</v>
      </c>
      <c r="B132">
        <v>1067.10681</v>
      </c>
      <c r="C132">
        <v>6752565725080</v>
      </c>
      <c r="D132" t="s">
        <v>2029</v>
      </c>
      <c r="E132" t="s">
        <v>2207</v>
      </c>
      <c r="F132" t="s">
        <v>2064</v>
      </c>
      <c r="G132" t="s">
        <v>2208</v>
      </c>
      <c r="H132">
        <v>1912</v>
      </c>
      <c r="I132">
        <v>1</v>
      </c>
      <c r="J132" t="s">
        <v>2209</v>
      </c>
      <c r="K132" t="s">
        <v>2210</v>
      </c>
      <c r="L132">
        <v>1</v>
      </c>
      <c r="M132" t="s">
        <v>2197</v>
      </c>
      <c r="N132" t="s">
        <v>2198</v>
      </c>
      <c r="O132">
        <v>1</v>
      </c>
      <c r="P132" t="s">
        <v>2211</v>
      </c>
      <c r="Q132" t="s">
        <v>2212</v>
      </c>
      <c r="R132">
        <v>1</v>
      </c>
      <c r="S132" t="s">
        <v>2213</v>
      </c>
      <c r="T132" t="s">
        <v>2214</v>
      </c>
      <c r="U132" t="s">
        <v>2215</v>
      </c>
      <c r="V132" t="s">
        <v>2206</v>
      </c>
      <c r="W132">
        <v>1</v>
      </c>
      <c r="X132" t="s">
        <v>2216</v>
      </c>
      <c r="Y132" t="s">
        <v>2217</v>
      </c>
      <c r="Z132" t="s">
        <v>2218</v>
      </c>
      <c r="AA132" t="s">
        <v>2206</v>
      </c>
      <c r="AB132">
        <v>1</v>
      </c>
      <c r="AC132" t="s">
        <v>1832</v>
      </c>
      <c r="AD132" t="s">
        <v>1223</v>
      </c>
      <c r="AE132" t="s">
        <v>770</v>
      </c>
      <c r="AF132" t="s">
        <v>174</v>
      </c>
      <c r="AG132">
        <v>1</v>
      </c>
      <c r="AH132" t="s">
        <v>153</v>
      </c>
      <c r="AI132" t="s">
        <v>2219</v>
      </c>
      <c r="AJ132" t="s">
        <v>155</v>
      </c>
      <c r="AK132" t="s">
        <v>2220</v>
      </c>
      <c r="AL132">
        <v>1</v>
      </c>
      <c r="AM132" t="s">
        <v>68</v>
      </c>
      <c r="AN132" t="s">
        <v>69</v>
      </c>
      <c r="AO132">
        <v>0</v>
      </c>
      <c r="AQ132">
        <f t="shared" si="2"/>
        <v>1067106.81</v>
      </c>
    </row>
    <row r="133" spans="1:43" x14ac:dyDescent="0.2">
      <c r="A133">
        <v>64361</v>
      </c>
      <c r="B133">
        <v>1067.1231700000001</v>
      </c>
      <c r="C133">
        <v>6752565888151</v>
      </c>
      <c r="D133" t="s">
        <v>2221</v>
      </c>
      <c r="E133" t="s">
        <v>2222</v>
      </c>
      <c r="F133" t="s">
        <v>2064</v>
      </c>
      <c r="G133" t="s">
        <v>2223</v>
      </c>
      <c r="H133">
        <v>1912</v>
      </c>
      <c r="I133">
        <v>1</v>
      </c>
      <c r="J133" t="s">
        <v>1264</v>
      </c>
      <c r="K133" t="s">
        <v>2224</v>
      </c>
      <c r="L133">
        <v>1</v>
      </c>
      <c r="M133" t="s">
        <v>2225</v>
      </c>
      <c r="N133" t="s">
        <v>2226</v>
      </c>
      <c r="O133">
        <v>1</v>
      </c>
      <c r="P133" t="s">
        <v>2227</v>
      </c>
      <c r="Q133" t="s">
        <v>2228</v>
      </c>
      <c r="R133">
        <v>1</v>
      </c>
      <c r="S133" t="s">
        <v>2229</v>
      </c>
      <c r="T133" t="s">
        <v>2230</v>
      </c>
      <c r="U133" t="s">
        <v>2231</v>
      </c>
      <c r="V133" t="s">
        <v>2206</v>
      </c>
      <c r="W133">
        <v>1</v>
      </c>
      <c r="X133" t="s">
        <v>2232</v>
      </c>
      <c r="Y133" t="s">
        <v>2233</v>
      </c>
      <c r="Z133" t="s">
        <v>2234</v>
      </c>
      <c r="AA133" t="s">
        <v>531</v>
      </c>
      <c r="AB133">
        <v>1</v>
      </c>
      <c r="AC133" t="s">
        <v>1832</v>
      </c>
      <c r="AD133" t="s">
        <v>1223</v>
      </c>
      <c r="AE133" t="s">
        <v>770</v>
      </c>
      <c r="AF133" t="s">
        <v>1864</v>
      </c>
      <c r="AG133">
        <v>1</v>
      </c>
      <c r="AH133" t="s">
        <v>153</v>
      </c>
      <c r="AI133" t="s">
        <v>2219</v>
      </c>
      <c r="AJ133" t="s">
        <v>155</v>
      </c>
      <c r="AK133" t="s">
        <v>2145</v>
      </c>
      <c r="AL133">
        <v>1</v>
      </c>
      <c r="AM133" t="s">
        <v>68</v>
      </c>
      <c r="AN133" t="s">
        <v>69</v>
      </c>
      <c r="AO133">
        <v>0</v>
      </c>
      <c r="AQ133">
        <f t="shared" si="2"/>
        <v>1067123.1700000002</v>
      </c>
    </row>
    <row r="134" spans="1:43" x14ac:dyDescent="0.2">
      <c r="A134">
        <v>64362</v>
      </c>
      <c r="B134">
        <v>1067.13977</v>
      </c>
      <c r="C134">
        <v>6752566055024</v>
      </c>
      <c r="D134" t="s">
        <v>2235</v>
      </c>
      <c r="E134" t="s">
        <v>2236</v>
      </c>
      <c r="F134" t="s">
        <v>2064</v>
      </c>
      <c r="G134" t="s">
        <v>2237</v>
      </c>
      <c r="H134">
        <v>1912</v>
      </c>
      <c r="I134">
        <v>1</v>
      </c>
      <c r="J134" t="s">
        <v>2238</v>
      </c>
      <c r="K134" t="s">
        <v>2239</v>
      </c>
      <c r="L134">
        <v>1</v>
      </c>
      <c r="M134" t="s">
        <v>2240</v>
      </c>
      <c r="N134" t="s">
        <v>2241</v>
      </c>
      <c r="O134">
        <v>1</v>
      </c>
      <c r="P134" t="s">
        <v>618</v>
      </c>
      <c r="Q134" t="s">
        <v>2242</v>
      </c>
      <c r="R134">
        <v>1</v>
      </c>
      <c r="S134" t="s">
        <v>2243</v>
      </c>
      <c r="T134" t="s">
        <v>2244</v>
      </c>
      <c r="U134" t="s">
        <v>2245</v>
      </c>
      <c r="V134" t="s">
        <v>531</v>
      </c>
      <c r="W134">
        <v>1</v>
      </c>
      <c r="X134" t="s">
        <v>333</v>
      </c>
      <c r="Y134" t="s">
        <v>2246</v>
      </c>
      <c r="Z134" t="s">
        <v>2247</v>
      </c>
      <c r="AA134" t="s">
        <v>511</v>
      </c>
      <c r="AB134">
        <v>1</v>
      </c>
      <c r="AC134" t="s">
        <v>1832</v>
      </c>
      <c r="AD134" t="s">
        <v>1223</v>
      </c>
      <c r="AE134" t="s">
        <v>770</v>
      </c>
      <c r="AF134" t="s">
        <v>1958</v>
      </c>
      <c r="AG134">
        <v>1</v>
      </c>
      <c r="AH134" t="s">
        <v>153</v>
      </c>
      <c r="AI134" t="s">
        <v>2219</v>
      </c>
      <c r="AJ134" t="s">
        <v>155</v>
      </c>
      <c r="AK134" t="s">
        <v>2095</v>
      </c>
      <c r="AL134">
        <v>1</v>
      </c>
      <c r="AM134" t="s">
        <v>68</v>
      </c>
      <c r="AN134" t="s">
        <v>69</v>
      </c>
      <c r="AO134">
        <v>0</v>
      </c>
      <c r="AQ134">
        <f t="shared" si="2"/>
        <v>1067139.77</v>
      </c>
    </row>
    <row r="135" spans="1:43" x14ac:dyDescent="0.2">
      <c r="A135">
        <v>64363</v>
      </c>
      <c r="B135">
        <v>1067.1563699999999</v>
      </c>
      <c r="C135">
        <v>6752566219998</v>
      </c>
      <c r="D135" t="s">
        <v>2248</v>
      </c>
      <c r="E135" t="s">
        <v>2249</v>
      </c>
      <c r="F135" t="s">
        <v>2064</v>
      </c>
      <c r="G135" t="s">
        <v>2250</v>
      </c>
      <c r="H135">
        <v>1912</v>
      </c>
      <c r="I135">
        <v>1</v>
      </c>
      <c r="J135" t="s">
        <v>2050</v>
      </c>
      <c r="K135" t="s">
        <v>2251</v>
      </c>
      <c r="L135">
        <v>1</v>
      </c>
      <c r="M135" t="s">
        <v>2240</v>
      </c>
      <c r="N135" t="s">
        <v>2241</v>
      </c>
      <c r="O135">
        <v>1</v>
      </c>
      <c r="P135" t="s">
        <v>2252</v>
      </c>
      <c r="Q135" t="s">
        <v>2253</v>
      </c>
      <c r="R135">
        <v>1</v>
      </c>
      <c r="S135" t="s">
        <v>2254</v>
      </c>
      <c r="T135" t="s">
        <v>2255</v>
      </c>
      <c r="U135" t="s">
        <v>2256</v>
      </c>
      <c r="V135" t="s">
        <v>511</v>
      </c>
      <c r="W135">
        <v>1</v>
      </c>
      <c r="X135" t="s">
        <v>2257</v>
      </c>
      <c r="Y135" t="s">
        <v>1169</v>
      </c>
      <c r="Z135" t="s">
        <v>2258</v>
      </c>
      <c r="AA135" t="s">
        <v>511</v>
      </c>
      <c r="AB135">
        <v>1</v>
      </c>
      <c r="AC135" t="s">
        <v>610</v>
      </c>
      <c r="AD135" t="s">
        <v>2259</v>
      </c>
      <c r="AE135" t="s">
        <v>612</v>
      </c>
      <c r="AF135" t="s">
        <v>1991</v>
      </c>
      <c r="AG135">
        <v>1</v>
      </c>
      <c r="AH135" t="s">
        <v>2260</v>
      </c>
      <c r="AI135" t="s">
        <v>2261</v>
      </c>
      <c r="AJ135" t="s">
        <v>2262</v>
      </c>
      <c r="AK135" t="s">
        <v>2263</v>
      </c>
      <c r="AL135">
        <v>1</v>
      </c>
      <c r="AM135" t="s">
        <v>68</v>
      </c>
      <c r="AN135" t="s">
        <v>69</v>
      </c>
      <c r="AO135">
        <v>0</v>
      </c>
      <c r="AQ135">
        <f t="shared" si="2"/>
        <v>1067156.3699999999</v>
      </c>
    </row>
    <row r="136" spans="1:43" x14ac:dyDescent="0.2">
      <c r="A136">
        <v>64364</v>
      </c>
      <c r="B136">
        <v>1067.1724899999999</v>
      </c>
      <c r="C136">
        <v>6752566381984</v>
      </c>
      <c r="D136" t="s">
        <v>2264</v>
      </c>
      <c r="E136" t="s">
        <v>2265</v>
      </c>
      <c r="F136" t="s">
        <v>2064</v>
      </c>
      <c r="G136" t="s">
        <v>2266</v>
      </c>
      <c r="H136">
        <v>1912</v>
      </c>
      <c r="I136">
        <v>1</v>
      </c>
      <c r="J136" t="s">
        <v>565</v>
      </c>
      <c r="K136" t="s">
        <v>2267</v>
      </c>
      <c r="L136">
        <v>1</v>
      </c>
      <c r="M136" t="s">
        <v>2268</v>
      </c>
      <c r="N136" t="s">
        <v>2269</v>
      </c>
      <c r="O136">
        <v>1</v>
      </c>
      <c r="P136" t="s">
        <v>2270</v>
      </c>
      <c r="Q136" t="s">
        <v>2271</v>
      </c>
      <c r="R136">
        <v>1</v>
      </c>
      <c r="S136" t="s">
        <v>2272</v>
      </c>
      <c r="T136" t="s">
        <v>2273</v>
      </c>
      <c r="U136" t="s">
        <v>2274</v>
      </c>
      <c r="V136" t="s">
        <v>511</v>
      </c>
      <c r="W136">
        <v>1</v>
      </c>
      <c r="X136" t="s">
        <v>2275</v>
      </c>
      <c r="Y136" t="s">
        <v>2276</v>
      </c>
      <c r="Z136" t="s">
        <v>2277</v>
      </c>
      <c r="AA136" t="s">
        <v>531</v>
      </c>
      <c r="AB136">
        <v>1</v>
      </c>
      <c r="AC136" t="s">
        <v>610</v>
      </c>
      <c r="AD136" t="s">
        <v>2259</v>
      </c>
      <c r="AE136" t="s">
        <v>612</v>
      </c>
      <c r="AF136" t="s">
        <v>1573</v>
      </c>
      <c r="AG136">
        <v>1</v>
      </c>
      <c r="AH136" t="s">
        <v>2260</v>
      </c>
      <c r="AI136" t="s">
        <v>2261</v>
      </c>
      <c r="AJ136" t="s">
        <v>2262</v>
      </c>
      <c r="AK136" t="s">
        <v>2044</v>
      </c>
      <c r="AL136">
        <v>1</v>
      </c>
      <c r="AM136" t="s">
        <v>68</v>
      </c>
      <c r="AN136" t="s">
        <v>69</v>
      </c>
      <c r="AO136">
        <v>0</v>
      </c>
      <c r="AQ136">
        <f t="shared" si="2"/>
        <v>1067172.49</v>
      </c>
    </row>
    <row r="137" spans="1:43" x14ac:dyDescent="0.2">
      <c r="A137">
        <v>64365</v>
      </c>
      <c r="B137">
        <v>1067.1894500000001</v>
      </c>
      <c r="C137">
        <v>6752566550919</v>
      </c>
      <c r="D137" t="s">
        <v>2278</v>
      </c>
      <c r="E137" t="s">
        <v>2279</v>
      </c>
      <c r="F137" t="s">
        <v>2064</v>
      </c>
      <c r="G137" t="s">
        <v>2280</v>
      </c>
      <c r="H137">
        <v>1912</v>
      </c>
      <c r="I137">
        <v>1</v>
      </c>
      <c r="J137" t="s">
        <v>2281</v>
      </c>
      <c r="K137" t="s">
        <v>2282</v>
      </c>
      <c r="L137">
        <v>1</v>
      </c>
      <c r="M137" t="s">
        <v>2283</v>
      </c>
      <c r="N137" t="s">
        <v>2284</v>
      </c>
      <c r="O137">
        <v>1</v>
      </c>
      <c r="P137" t="s">
        <v>2285</v>
      </c>
      <c r="Q137" t="s">
        <v>2286</v>
      </c>
      <c r="R137">
        <v>1</v>
      </c>
      <c r="S137" t="s">
        <v>2287</v>
      </c>
      <c r="T137" t="s">
        <v>2288</v>
      </c>
      <c r="U137" t="s">
        <v>2289</v>
      </c>
      <c r="V137" t="s">
        <v>531</v>
      </c>
      <c r="W137">
        <v>1</v>
      </c>
      <c r="X137" t="s">
        <v>2290</v>
      </c>
      <c r="Y137" t="s">
        <v>2291</v>
      </c>
      <c r="Z137" t="s">
        <v>2292</v>
      </c>
      <c r="AA137" t="s">
        <v>2206</v>
      </c>
      <c r="AB137">
        <v>1</v>
      </c>
      <c r="AC137" t="s">
        <v>610</v>
      </c>
      <c r="AD137" t="s">
        <v>2259</v>
      </c>
      <c r="AE137" t="s">
        <v>612</v>
      </c>
      <c r="AF137" t="s">
        <v>112</v>
      </c>
      <c r="AG137">
        <v>1</v>
      </c>
      <c r="AH137" t="s">
        <v>2260</v>
      </c>
      <c r="AI137" t="s">
        <v>2261</v>
      </c>
      <c r="AJ137" t="s">
        <v>2262</v>
      </c>
      <c r="AK137" t="s">
        <v>1930</v>
      </c>
      <c r="AL137">
        <v>1</v>
      </c>
      <c r="AM137" t="s">
        <v>68</v>
      </c>
      <c r="AN137" t="s">
        <v>69</v>
      </c>
      <c r="AO137">
        <v>0</v>
      </c>
      <c r="AQ137">
        <f t="shared" si="2"/>
        <v>1067189.4500000002</v>
      </c>
    </row>
    <row r="138" spans="1:43" x14ac:dyDescent="0.2">
      <c r="A138">
        <v>64366</v>
      </c>
      <c r="B138">
        <v>1067.2058099999999</v>
      </c>
      <c r="C138">
        <v>6752566715187</v>
      </c>
      <c r="D138" t="s">
        <v>2293</v>
      </c>
      <c r="E138" t="s">
        <v>2294</v>
      </c>
      <c r="F138" t="s">
        <v>2064</v>
      </c>
      <c r="G138" t="s">
        <v>2295</v>
      </c>
      <c r="H138">
        <v>1912</v>
      </c>
      <c r="I138">
        <v>1</v>
      </c>
      <c r="J138" t="s">
        <v>2296</v>
      </c>
      <c r="K138" t="s">
        <v>2297</v>
      </c>
      <c r="L138">
        <v>1</v>
      </c>
      <c r="M138" t="s">
        <v>2283</v>
      </c>
      <c r="N138" t="s">
        <v>2284</v>
      </c>
      <c r="O138">
        <v>1</v>
      </c>
      <c r="P138" t="s">
        <v>1032</v>
      </c>
      <c r="Q138" t="s">
        <v>2298</v>
      </c>
      <c r="R138">
        <v>1</v>
      </c>
      <c r="S138" t="s">
        <v>2299</v>
      </c>
      <c r="T138" t="s">
        <v>2300</v>
      </c>
      <c r="U138" t="s">
        <v>2301</v>
      </c>
      <c r="V138" t="s">
        <v>2206</v>
      </c>
      <c r="W138">
        <v>1</v>
      </c>
      <c r="X138" t="s">
        <v>2302</v>
      </c>
      <c r="Y138" t="s">
        <v>2303</v>
      </c>
      <c r="Z138" t="s">
        <v>2304</v>
      </c>
      <c r="AA138" t="s">
        <v>2206</v>
      </c>
      <c r="AB138">
        <v>1</v>
      </c>
      <c r="AC138" t="s">
        <v>2305</v>
      </c>
      <c r="AD138" t="s">
        <v>2306</v>
      </c>
      <c r="AE138" t="s">
        <v>2307</v>
      </c>
      <c r="AF138" t="s">
        <v>63</v>
      </c>
      <c r="AG138">
        <v>1</v>
      </c>
      <c r="AH138" t="s">
        <v>153</v>
      </c>
      <c r="AI138" t="s">
        <v>2308</v>
      </c>
      <c r="AJ138" t="s">
        <v>155</v>
      </c>
      <c r="AK138" t="s">
        <v>132</v>
      </c>
      <c r="AL138">
        <v>1</v>
      </c>
      <c r="AM138" t="s">
        <v>68</v>
      </c>
      <c r="AN138" t="s">
        <v>69</v>
      </c>
      <c r="AO138">
        <v>0</v>
      </c>
      <c r="AQ138">
        <f t="shared" si="2"/>
        <v>1067205.8099999998</v>
      </c>
    </row>
    <row r="139" spans="1:43" x14ac:dyDescent="0.2">
      <c r="A139">
        <v>64367</v>
      </c>
      <c r="B139">
        <v>1067.22192</v>
      </c>
      <c r="C139">
        <v>6752566876181</v>
      </c>
      <c r="D139" t="s">
        <v>1235</v>
      </c>
      <c r="E139" t="s">
        <v>2309</v>
      </c>
      <c r="F139" t="s">
        <v>2064</v>
      </c>
      <c r="G139" t="s">
        <v>2310</v>
      </c>
      <c r="H139">
        <v>1912</v>
      </c>
      <c r="I139">
        <v>1</v>
      </c>
      <c r="J139" t="s">
        <v>2311</v>
      </c>
      <c r="K139" t="s">
        <v>2312</v>
      </c>
      <c r="L139">
        <v>1</v>
      </c>
      <c r="M139" t="s">
        <v>2313</v>
      </c>
      <c r="N139" t="s">
        <v>2314</v>
      </c>
      <c r="O139">
        <v>1</v>
      </c>
      <c r="P139" t="s">
        <v>436</v>
      </c>
      <c r="Q139" t="s">
        <v>2315</v>
      </c>
      <c r="R139">
        <v>1</v>
      </c>
      <c r="S139" t="s">
        <v>2316</v>
      </c>
      <c r="T139" t="s">
        <v>2317</v>
      </c>
      <c r="U139" t="s">
        <v>2318</v>
      </c>
      <c r="V139" t="s">
        <v>2206</v>
      </c>
      <c r="W139">
        <v>1</v>
      </c>
      <c r="X139" t="s">
        <v>2319</v>
      </c>
      <c r="Y139" t="s">
        <v>2320</v>
      </c>
      <c r="Z139" t="s">
        <v>2321</v>
      </c>
      <c r="AA139" t="s">
        <v>531</v>
      </c>
      <c r="AB139">
        <v>1</v>
      </c>
      <c r="AC139" t="s">
        <v>2305</v>
      </c>
      <c r="AD139" t="s">
        <v>2306</v>
      </c>
      <c r="AE139" t="s">
        <v>2307</v>
      </c>
      <c r="AF139" t="s">
        <v>174</v>
      </c>
      <c r="AG139">
        <v>1</v>
      </c>
      <c r="AH139" t="s">
        <v>153</v>
      </c>
      <c r="AI139" t="s">
        <v>2308</v>
      </c>
      <c r="AJ139" t="s">
        <v>155</v>
      </c>
      <c r="AK139" t="s">
        <v>269</v>
      </c>
      <c r="AL139">
        <v>1</v>
      </c>
      <c r="AM139" t="s">
        <v>68</v>
      </c>
      <c r="AN139" t="s">
        <v>69</v>
      </c>
      <c r="AO139">
        <v>0</v>
      </c>
      <c r="AQ139">
        <f t="shared" si="2"/>
        <v>1067221.92</v>
      </c>
    </row>
    <row r="140" spans="1:43" x14ac:dyDescent="0.2">
      <c r="A140">
        <v>64368</v>
      </c>
      <c r="B140">
        <v>1067.2385300000001</v>
      </c>
      <c r="C140">
        <v>6752567042538</v>
      </c>
      <c r="D140" t="s">
        <v>2270</v>
      </c>
      <c r="E140" t="s">
        <v>2322</v>
      </c>
      <c r="F140" t="s">
        <v>2064</v>
      </c>
      <c r="G140" t="s">
        <v>2323</v>
      </c>
      <c r="H140">
        <v>1912</v>
      </c>
      <c r="I140">
        <v>1</v>
      </c>
      <c r="J140" t="s">
        <v>2324</v>
      </c>
      <c r="K140" t="s">
        <v>2325</v>
      </c>
      <c r="L140">
        <v>1</v>
      </c>
      <c r="M140" t="s">
        <v>2326</v>
      </c>
      <c r="N140" t="s">
        <v>931</v>
      </c>
      <c r="O140">
        <v>1</v>
      </c>
      <c r="P140" t="s">
        <v>2327</v>
      </c>
      <c r="Q140" t="s">
        <v>2328</v>
      </c>
      <c r="R140">
        <v>1</v>
      </c>
      <c r="S140" t="s">
        <v>314</v>
      </c>
      <c r="T140" t="s">
        <v>2329</v>
      </c>
      <c r="U140" t="s">
        <v>2330</v>
      </c>
      <c r="V140" t="s">
        <v>531</v>
      </c>
      <c r="W140">
        <v>1</v>
      </c>
      <c r="X140" t="s">
        <v>459</v>
      </c>
      <c r="Y140" t="s">
        <v>2331</v>
      </c>
      <c r="Z140" t="s">
        <v>2332</v>
      </c>
      <c r="AA140" t="s">
        <v>511</v>
      </c>
      <c r="AB140">
        <v>1</v>
      </c>
      <c r="AC140" t="s">
        <v>2305</v>
      </c>
      <c r="AD140" t="s">
        <v>2306</v>
      </c>
      <c r="AE140" t="s">
        <v>2307</v>
      </c>
      <c r="AF140" t="s">
        <v>400</v>
      </c>
      <c r="AG140">
        <v>1</v>
      </c>
      <c r="AH140" t="s">
        <v>153</v>
      </c>
      <c r="AI140" t="s">
        <v>2308</v>
      </c>
      <c r="AJ140" t="s">
        <v>155</v>
      </c>
      <c r="AK140" t="s">
        <v>132</v>
      </c>
      <c r="AL140">
        <v>1</v>
      </c>
      <c r="AM140" t="s">
        <v>68</v>
      </c>
      <c r="AN140" t="s">
        <v>69</v>
      </c>
      <c r="AO140">
        <v>0</v>
      </c>
      <c r="AQ140">
        <f t="shared" si="2"/>
        <v>1067238.53</v>
      </c>
    </row>
    <row r="141" spans="1:43" x14ac:dyDescent="0.2">
      <c r="A141">
        <v>64369</v>
      </c>
      <c r="B141">
        <v>1067.2553700000001</v>
      </c>
      <c r="C141">
        <v>6752567210107</v>
      </c>
      <c r="D141" t="s">
        <v>2333</v>
      </c>
      <c r="E141" t="s">
        <v>2334</v>
      </c>
      <c r="F141" t="s">
        <v>2064</v>
      </c>
      <c r="G141" t="s">
        <v>2335</v>
      </c>
      <c r="H141">
        <v>1912</v>
      </c>
      <c r="I141">
        <v>1</v>
      </c>
      <c r="J141" t="s">
        <v>2336</v>
      </c>
      <c r="K141" t="s">
        <v>2337</v>
      </c>
      <c r="L141">
        <v>1</v>
      </c>
      <c r="M141" t="s">
        <v>2338</v>
      </c>
      <c r="N141" t="s">
        <v>2339</v>
      </c>
      <c r="O141">
        <v>1</v>
      </c>
      <c r="P141" t="s">
        <v>307</v>
      </c>
      <c r="Q141" t="s">
        <v>2264</v>
      </c>
      <c r="R141">
        <v>1</v>
      </c>
      <c r="S141" t="s">
        <v>329</v>
      </c>
      <c r="T141" t="s">
        <v>2340</v>
      </c>
      <c r="U141" t="s">
        <v>2341</v>
      </c>
      <c r="V141" t="s">
        <v>1643</v>
      </c>
      <c r="W141">
        <v>1</v>
      </c>
      <c r="X141" t="s">
        <v>493</v>
      </c>
      <c r="Y141" t="s">
        <v>2342</v>
      </c>
      <c r="Z141" t="s">
        <v>2343</v>
      </c>
      <c r="AA141" t="s">
        <v>1640</v>
      </c>
      <c r="AB141">
        <v>1</v>
      </c>
      <c r="AC141" t="s">
        <v>2344</v>
      </c>
      <c r="AD141" t="s">
        <v>2345</v>
      </c>
      <c r="AE141" t="s">
        <v>2346</v>
      </c>
      <c r="AF141" t="s">
        <v>480</v>
      </c>
      <c r="AG141">
        <v>1</v>
      </c>
      <c r="AH141" t="s">
        <v>462</v>
      </c>
      <c r="AI141" t="s">
        <v>2347</v>
      </c>
      <c r="AJ141" t="s">
        <v>464</v>
      </c>
      <c r="AK141" t="s">
        <v>2061</v>
      </c>
      <c r="AL141">
        <v>1</v>
      </c>
      <c r="AM141" t="s">
        <v>68</v>
      </c>
      <c r="AN141" t="s">
        <v>69</v>
      </c>
      <c r="AO141">
        <v>0</v>
      </c>
      <c r="AQ141">
        <f t="shared" si="2"/>
        <v>1067255.3700000001</v>
      </c>
    </row>
    <row r="142" spans="1:43" x14ac:dyDescent="0.2">
      <c r="A142">
        <v>64370</v>
      </c>
      <c r="B142">
        <v>1067.27136</v>
      </c>
      <c r="C142">
        <v>6752567370818</v>
      </c>
      <c r="D142" t="s">
        <v>1701</v>
      </c>
      <c r="E142" t="s">
        <v>2348</v>
      </c>
      <c r="F142" t="s">
        <v>2064</v>
      </c>
      <c r="G142" t="s">
        <v>2349</v>
      </c>
      <c r="H142">
        <v>1912</v>
      </c>
      <c r="I142">
        <v>1</v>
      </c>
      <c r="J142" t="s">
        <v>2350</v>
      </c>
      <c r="K142" t="s">
        <v>2351</v>
      </c>
      <c r="L142">
        <v>1</v>
      </c>
      <c r="M142" t="s">
        <v>2352</v>
      </c>
      <c r="N142" t="s">
        <v>2353</v>
      </c>
      <c r="O142">
        <v>1</v>
      </c>
      <c r="P142" t="s">
        <v>1978</v>
      </c>
      <c r="Q142" t="s">
        <v>2354</v>
      </c>
      <c r="R142">
        <v>1</v>
      </c>
      <c r="S142" t="s">
        <v>2355</v>
      </c>
      <c r="T142" t="s">
        <v>2356</v>
      </c>
      <c r="U142" t="s">
        <v>2357</v>
      </c>
      <c r="V142" t="s">
        <v>2358</v>
      </c>
      <c r="W142">
        <v>1</v>
      </c>
      <c r="X142" t="s">
        <v>2359</v>
      </c>
      <c r="Y142" t="s">
        <v>2360</v>
      </c>
      <c r="Z142" t="s">
        <v>2361</v>
      </c>
      <c r="AA142" t="s">
        <v>2358</v>
      </c>
      <c r="AB142">
        <v>1</v>
      </c>
      <c r="AC142" t="s">
        <v>2344</v>
      </c>
      <c r="AD142" t="s">
        <v>2345</v>
      </c>
      <c r="AE142" t="s">
        <v>2346</v>
      </c>
      <c r="AF142" t="s">
        <v>496</v>
      </c>
      <c r="AG142">
        <v>1</v>
      </c>
      <c r="AH142" t="s">
        <v>462</v>
      </c>
      <c r="AI142" t="s">
        <v>2347</v>
      </c>
      <c r="AJ142" t="s">
        <v>464</v>
      </c>
      <c r="AK142" t="s">
        <v>432</v>
      </c>
      <c r="AL142">
        <v>1</v>
      </c>
      <c r="AM142" t="s">
        <v>68</v>
      </c>
      <c r="AN142" t="s">
        <v>69</v>
      </c>
      <c r="AO142">
        <v>0</v>
      </c>
      <c r="AQ142">
        <f t="shared" si="2"/>
        <v>1067271.3599999999</v>
      </c>
    </row>
    <row r="143" spans="1:43" x14ac:dyDescent="0.2">
      <c r="A143">
        <v>64371</v>
      </c>
      <c r="B143">
        <v>1067.2882099999999</v>
      </c>
      <c r="C143">
        <v>6752567539064</v>
      </c>
      <c r="D143" t="s">
        <v>2362</v>
      </c>
      <c r="E143" t="s">
        <v>2363</v>
      </c>
      <c r="F143" t="s">
        <v>2064</v>
      </c>
      <c r="G143" t="s">
        <v>2364</v>
      </c>
      <c r="H143">
        <v>1912</v>
      </c>
      <c r="I143">
        <v>1</v>
      </c>
      <c r="J143" t="s">
        <v>2365</v>
      </c>
      <c r="K143" t="s">
        <v>2366</v>
      </c>
      <c r="L143">
        <v>1</v>
      </c>
      <c r="M143" t="s">
        <v>2367</v>
      </c>
      <c r="N143" t="s">
        <v>2368</v>
      </c>
      <c r="O143">
        <v>1</v>
      </c>
      <c r="P143" t="s">
        <v>1348</v>
      </c>
      <c r="Q143" t="s">
        <v>1282</v>
      </c>
      <c r="R143">
        <v>1</v>
      </c>
      <c r="S143" t="s">
        <v>2369</v>
      </c>
      <c r="T143" t="s">
        <v>2370</v>
      </c>
      <c r="U143" t="s">
        <v>2371</v>
      </c>
      <c r="V143" t="s">
        <v>2372</v>
      </c>
      <c r="W143">
        <v>1</v>
      </c>
      <c r="X143" t="s">
        <v>2373</v>
      </c>
      <c r="Y143" t="s">
        <v>2374</v>
      </c>
      <c r="Z143" t="s">
        <v>2375</v>
      </c>
      <c r="AA143" t="s">
        <v>2372</v>
      </c>
      <c r="AB143">
        <v>1</v>
      </c>
      <c r="AC143" t="s">
        <v>2344</v>
      </c>
      <c r="AD143" t="s">
        <v>2345</v>
      </c>
      <c r="AE143" t="s">
        <v>2346</v>
      </c>
      <c r="AF143" t="s">
        <v>152</v>
      </c>
      <c r="AG143">
        <v>1</v>
      </c>
      <c r="AH143" t="s">
        <v>462</v>
      </c>
      <c r="AI143" t="s">
        <v>2347</v>
      </c>
      <c r="AJ143" t="s">
        <v>464</v>
      </c>
      <c r="AK143" t="s">
        <v>549</v>
      </c>
      <c r="AL143">
        <v>1</v>
      </c>
      <c r="AM143" t="s">
        <v>68</v>
      </c>
      <c r="AN143" t="s">
        <v>69</v>
      </c>
      <c r="AO143">
        <v>0</v>
      </c>
      <c r="AQ143">
        <f t="shared" si="2"/>
        <v>1067288.21</v>
      </c>
    </row>
    <row r="144" spans="1:43" x14ac:dyDescent="0.2">
      <c r="A144">
        <v>64372</v>
      </c>
      <c r="B144">
        <v>1067.3048100000001</v>
      </c>
      <c r="C144">
        <v>6752567705244</v>
      </c>
      <c r="D144" t="s">
        <v>1857</v>
      </c>
      <c r="E144" t="s">
        <v>2376</v>
      </c>
      <c r="F144" t="s">
        <v>2064</v>
      </c>
      <c r="G144" t="s">
        <v>2377</v>
      </c>
      <c r="H144">
        <v>1912</v>
      </c>
      <c r="I144">
        <v>1</v>
      </c>
      <c r="J144" t="s">
        <v>2365</v>
      </c>
      <c r="K144" t="s">
        <v>2366</v>
      </c>
      <c r="L144">
        <v>1</v>
      </c>
      <c r="M144" t="s">
        <v>2378</v>
      </c>
      <c r="N144" t="s">
        <v>2379</v>
      </c>
      <c r="O144">
        <v>1</v>
      </c>
      <c r="P144" t="s">
        <v>2380</v>
      </c>
      <c r="Q144" t="s">
        <v>2381</v>
      </c>
      <c r="R144">
        <v>1</v>
      </c>
      <c r="S144" t="s">
        <v>2382</v>
      </c>
      <c r="T144" t="s">
        <v>2383</v>
      </c>
      <c r="U144" t="s">
        <v>2384</v>
      </c>
      <c r="V144" t="s">
        <v>2372</v>
      </c>
      <c r="W144">
        <v>1</v>
      </c>
      <c r="X144" t="s">
        <v>2385</v>
      </c>
      <c r="Y144" t="s">
        <v>1463</v>
      </c>
      <c r="Z144" t="s">
        <v>2386</v>
      </c>
      <c r="AA144" t="s">
        <v>922</v>
      </c>
      <c r="AB144">
        <v>1</v>
      </c>
      <c r="AC144" t="s">
        <v>60</v>
      </c>
      <c r="AD144" t="s">
        <v>2387</v>
      </c>
      <c r="AE144" t="s">
        <v>1881</v>
      </c>
      <c r="AF144" t="s">
        <v>2388</v>
      </c>
      <c r="AG144">
        <v>1</v>
      </c>
      <c r="AH144" t="s">
        <v>1882</v>
      </c>
      <c r="AI144" t="s">
        <v>2389</v>
      </c>
      <c r="AJ144" t="s">
        <v>1884</v>
      </c>
      <c r="AK144" t="s">
        <v>594</v>
      </c>
      <c r="AL144">
        <v>1</v>
      </c>
      <c r="AM144" t="s">
        <v>68</v>
      </c>
      <c r="AN144" t="s">
        <v>69</v>
      </c>
      <c r="AO144">
        <v>0</v>
      </c>
      <c r="AQ144">
        <f t="shared" si="2"/>
        <v>1067304.81</v>
      </c>
    </row>
    <row r="145" spans="1:43" x14ac:dyDescent="0.2">
      <c r="A145">
        <v>64373</v>
      </c>
      <c r="B145">
        <v>1067.32104</v>
      </c>
      <c r="C145">
        <v>6752567867341</v>
      </c>
      <c r="D145" t="s">
        <v>2269</v>
      </c>
      <c r="E145" t="s">
        <v>2390</v>
      </c>
      <c r="F145" t="s">
        <v>2064</v>
      </c>
      <c r="G145" t="s">
        <v>2391</v>
      </c>
      <c r="H145">
        <v>1912</v>
      </c>
      <c r="I145">
        <v>1</v>
      </c>
      <c r="J145" t="s">
        <v>2392</v>
      </c>
      <c r="K145" t="s">
        <v>2393</v>
      </c>
      <c r="L145">
        <v>1</v>
      </c>
      <c r="M145" t="s">
        <v>2394</v>
      </c>
      <c r="N145" t="s">
        <v>2395</v>
      </c>
      <c r="O145">
        <v>1</v>
      </c>
      <c r="P145" t="s">
        <v>2396</v>
      </c>
      <c r="Q145" t="s">
        <v>2397</v>
      </c>
      <c r="R145">
        <v>1</v>
      </c>
      <c r="S145" t="s">
        <v>2398</v>
      </c>
      <c r="T145" t="s">
        <v>2399</v>
      </c>
      <c r="U145" t="s">
        <v>2400</v>
      </c>
      <c r="V145" t="s">
        <v>942</v>
      </c>
      <c r="W145">
        <v>1</v>
      </c>
      <c r="X145" t="s">
        <v>2401</v>
      </c>
      <c r="Y145" t="s">
        <v>2402</v>
      </c>
      <c r="Z145" t="s">
        <v>2403</v>
      </c>
      <c r="AA145" t="s">
        <v>945</v>
      </c>
      <c r="AB145">
        <v>1</v>
      </c>
      <c r="AC145" t="s">
        <v>60</v>
      </c>
      <c r="AD145" t="s">
        <v>2387</v>
      </c>
      <c r="AE145" t="s">
        <v>1881</v>
      </c>
      <c r="AF145" t="s">
        <v>2388</v>
      </c>
      <c r="AG145">
        <v>1</v>
      </c>
      <c r="AH145" t="s">
        <v>1882</v>
      </c>
      <c r="AI145" t="s">
        <v>2389</v>
      </c>
      <c r="AJ145" t="s">
        <v>1884</v>
      </c>
      <c r="AK145" t="s">
        <v>288</v>
      </c>
      <c r="AL145">
        <v>1</v>
      </c>
      <c r="AM145" t="s">
        <v>68</v>
      </c>
      <c r="AN145" t="s">
        <v>69</v>
      </c>
      <c r="AO145">
        <v>0</v>
      </c>
      <c r="AQ145">
        <f t="shared" si="2"/>
        <v>1067321.04</v>
      </c>
    </row>
    <row r="146" spans="1:43" x14ac:dyDescent="0.2">
      <c r="A146">
        <v>64374</v>
      </c>
      <c r="B146">
        <v>1067.3383799999999</v>
      </c>
      <c r="C146">
        <v>6752568040804</v>
      </c>
      <c r="D146" t="s">
        <v>2404</v>
      </c>
      <c r="E146" t="s">
        <v>2405</v>
      </c>
      <c r="F146" t="s">
        <v>2064</v>
      </c>
      <c r="G146" t="s">
        <v>2406</v>
      </c>
      <c r="H146">
        <v>1912</v>
      </c>
      <c r="I146">
        <v>1</v>
      </c>
      <c r="J146" t="s">
        <v>2407</v>
      </c>
      <c r="K146" t="s">
        <v>2408</v>
      </c>
      <c r="L146">
        <v>1</v>
      </c>
      <c r="M146" t="s">
        <v>2409</v>
      </c>
      <c r="N146" t="s">
        <v>2410</v>
      </c>
      <c r="O146">
        <v>1</v>
      </c>
      <c r="P146" t="s">
        <v>2411</v>
      </c>
      <c r="Q146" t="s">
        <v>2412</v>
      </c>
      <c r="R146">
        <v>1</v>
      </c>
      <c r="S146" t="s">
        <v>2413</v>
      </c>
      <c r="T146" t="s">
        <v>2414</v>
      </c>
      <c r="U146" t="s">
        <v>2415</v>
      </c>
      <c r="V146" t="s">
        <v>960</v>
      </c>
      <c r="W146">
        <v>1</v>
      </c>
      <c r="X146" t="s">
        <v>2416</v>
      </c>
      <c r="Y146" t="s">
        <v>2417</v>
      </c>
      <c r="Z146" t="s">
        <v>2418</v>
      </c>
      <c r="AA146" t="s">
        <v>964</v>
      </c>
      <c r="AB146">
        <v>1</v>
      </c>
      <c r="AC146" t="s">
        <v>60</v>
      </c>
      <c r="AD146" t="s">
        <v>2387</v>
      </c>
      <c r="AE146" t="s">
        <v>1881</v>
      </c>
      <c r="AF146" t="s">
        <v>131</v>
      </c>
      <c r="AG146">
        <v>1</v>
      </c>
      <c r="AH146" t="s">
        <v>1882</v>
      </c>
      <c r="AI146" t="s">
        <v>2389</v>
      </c>
      <c r="AJ146" t="s">
        <v>1884</v>
      </c>
      <c r="AK146" t="s">
        <v>175</v>
      </c>
      <c r="AL146">
        <v>1</v>
      </c>
      <c r="AM146" t="s">
        <v>68</v>
      </c>
      <c r="AN146" t="s">
        <v>69</v>
      </c>
      <c r="AO146">
        <v>0</v>
      </c>
      <c r="AQ146">
        <f t="shared" si="2"/>
        <v>1067338.3799999999</v>
      </c>
    </row>
    <row r="147" spans="1:43" x14ac:dyDescent="0.2">
      <c r="A147">
        <v>64375</v>
      </c>
      <c r="B147">
        <v>1067.3542500000001</v>
      </c>
      <c r="C147">
        <v>6752568199415</v>
      </c>
      <c r="D147" t="s">
        <v>1795</v>
      </c>
      <c r="E147" t="s">
        <v>2419</v>
      </c>
      <c r="F147" t="s">
        <v>2064</v>
      </c>
      <c r="G147" t="s">
        <v>2420</v>
      </c>
      <c r="H147">
        <v>1912</v>
      </c>
      <c r="I147">
        <v>1</v>
      </c>
      <c r="J147" t="s">
        <v>2421</v>
      </c>
      <c r="K147" t="s">
        <v>2422</v>
      </c>
      <c r="L147">
        <v>1</v>
      </c>
      <c r="M147" t="s">
        <v>2423</v>
      </c>
      <c r="N147" t="s">
        <v>2424</v>
      </c>
      <c r="O147">
        <v>1</v>
      </c>
      <c r="P147" t="s">
        <v>2425</v>
      </c>
      <c r="Q147" t="s">
        <v>2426</v>
      </c>
      <c r="R147">
        <v>1</v>
      </c>
      <c r="S147" t="s">
        <v>2427</v>
      </c>
      <c r="T147" t="s">
        <v>2428</v>
      </c>
      <c r="U147" t="s">
        <v>2429</v>
      </c>
      <c r="V147" t="s">
        <v>2206</v>
      </c>
      <c r="W147">
        <v>1</v>
      </c>
      <c r="X147" t="s">
        <v>2430</v>
      </c>
      <c r="Y147" t="s">
        <v>2255</v>
      </c>
      <c r="Z147" t="s">
        <v>2431</v>
      </c>
      <c r="AA147" t="s">
        <v>980</v>
      </c>
      <c r="AB147">
        <v>1</v>
      </c>
      <c r="AC147" t="s">
        <v>60</v>
      </c>
      <c r="AD147" t="s">
        <v>2432</v>
      </c>
      <c r="AE147" t="s">
        <v>1881</v>
      </c>
      <c r="AF147" t="s">
        <v>336</v>
      </c>
      <c r="AG147">
        <v>1</v>
      </c>
      <c r="AH147" t="s">
        <v>2433</v>
      </c>
      <c r="AI147" t="s">
        <v>2434</v>
      </c>
      <c r="AJ147" t="s">
        <v>2435</v>
      </c>
      <c r="AK147" t="s">
        <v>193</v>
      </c>
      <c r="AL147">
        <v>1</v>
      </c>
      <c r="AM147" t="s">
        <v>68</v>
      </c>
      <c r="AN147" t="s">
        <v>69</v>
      </c>
      <c r="AO147">
        <v>0</v>
      </c>
      <c r="AQ147">
        <f t="shared" si="2"/>
        <v>1067354.25</v>
      </c>
    </row>
    <row r="148" spans="1:43" x14ac:dyDescent="0.2">
      <c r="A148">
        <v>64376</v>
      </c>
      <c r="B148">
        <v>1067.37048</v>
      </c>
      <c r="C148">
        <v>6752568361339</v>
      </c>
      <c r="D148" t="s">
        <v>2436</v>
      </c>
      <c r="E148" t="s">
        <v>2437</v>
      </c>
      <c r="F148" t="s">
        <v>2064</v>
      </c>
      <c r="G148" t="s">
        <v>2438</v>
      </c>
      <c r="H148">
        <v>1912</v>
      </c>
      <c r="I148">
        <v>1</v>
      </c>
      <c r="J148" t="s">
        <v>2439</v>
      </c>
      <c r="K148" t="s">
        <v>2440</v>
      </c>
      <c r="L148">
        <v>1</v>
      </c>
      <c r="M148" t="s">
        <v>2441</v>
      </c>
      <c r="N148" t="s">
        <v>2442</v>
      </c>
      <c r="O148">
        <v>1</v>
      </c>
      <c r="P148" t="s">
        <v>1888</v>
      </c>
      <c r="Q148" t="s">
        <v>2443</v>
      </c>
      <c r="R148">
        <v>1</v>
      </c>
      <c r="S148" t="s">
        <v>2444</v>
      </c>
      <c r="T148" t="s">
        <v>2445</v>
      </c>
      <c r="U148" t="s">
        <v>2446</v>
      </c>
      <c r="V148" t="s">
        <v>980</v>
      </c>
      <c r="W148">
        <v>1</v>
      </c>
      <c r="X148" t="s">
        <v>2447</v>
      </c>
      <c r="Y148" t="s">
        <v>2448</v>
      </c>
      <c r="Z148" t="s">
        <v>2449</v>
      </c>
      <c r="AA148" t="s">
        <v>980</v>
      </c>
      <c r="AB148">
        <v>1</v>
      </c>
      <c r="AC148" t="s">
        <v>60</v>
      </c>
      <c r="AD148" t="s">
        <v>2432</v>
      </c>
      <c r="AE148" t="s">
        <v>1881</v>
      </c>
      <c r="AF148" t="s">
        <v>2388</v>
      </c>
      <c r="AG148">
        <v>1</v>
      </c>
      <c r="AH148" t="s">
        <v>2433</v>
      </c>
      <c r="AI148" t="s">
        <v>2434</v>
      </c>
      <c r="AJ148" t="s">
        <v>2435</v>
      </c>
      <c r="AK148" t="s">
        <v>1930</v>
      </c>
      <c r="AL148">
        <v>1</v>
      </c>
      <c r="AM148" t="s">
        <v>68</v>
      </c>
      <c r="AN148" t="s">
        <v>69</v>
      </c>
      <c r="AO148">
        <v>0</v>
      </c>
      <c r="AQ148">
        <f t="shared" si="2"/>
        <v>1067370.48</v>
      </c>
    </row>
    <row r="149" spans="1:43" x14ac:dyDescent="0.2">
      <c r="A149">
        <v>64377</v>
      </c>
      <c r="B149">
        <v>1067.38806</v>
      </c>
      <c r="C149">
        <v>6752568537197</v>
      </c>
      <c r="D149" t="s">
        <v>2450</v>
      </c>
      <c r="E149" t="s">
        <v>2451</v>
      </c>
      <c r="F149" t="s">
        <v>2064</v>
      </c>
      <c r="G149" t="s">
        <v>2452</v>
      </c>
      <c r="H149">
        <v>1912</v>
      </c>
      <c r="I149">
        <v>1</v>
      </c>
      <c r="J149" t="s">
        <v>2453</v>
      </c>
      <c r="K149" t="s">
        <v>2454</v>
      </c>
      <c r="L149">
        <v>1</v>
      </c>
      <c r="M149" t="s">
        <v>2455</v>
      </c>
      <c r="N149" t="s">
        <v>2456</v>
      </c>
      <c r="O149">
        <v>1</v>
      </c>
      <c r="P149" t="s">
        <v>2457</v>
      </c>
      <c r="Q149" t="s">
        <v>2458</v>
      </c>
      <c r="R149">
        <v>1</v>
      </c>
      <c r="S149" t="s">
        <v>441</v>
      </c>
      <c r="T149" t="s">
        <v>2459</v>
      </c>
      <c r="U149" t="s">
        <v>2460</v>
      </c>
      <c r="V149" t="s">
        <v>980</v>
      </c>
      <c r="W149">
        <v>1</v>
      </c>
      <c r="X149" t="s">
        <v>2461</v>
      </c>
      <c r="Y149" t="s">
        <v>2462</v>
      </c>
      <c r="Z149" t="s">
        <v>2463</v>
      </c>
      <c r="AA149" t="s">
        <v>980</v>
      </c>
      <c r="AB149">
        <v>1</v>
      </c>
      <c r="AC149" t="s">
        <v>60</v>
      </c>
      <c r="AD149" t="s">
        <v>2432</v>
      </c>
      <c r="AE149" t="s">
        <v>1881</v>
      </c>
      <c r="AF149" t="s">
        <v>1864</v>
      </c>
      <c r="AG149">
        <v>1</v>
      </c>
      <c r="AH149" t="s">
        <v>2433</v>
      </c>
      <c r="AI149" t="s">
        <v>2434</v>
      </c>
      <c r="AJ149" t="s">
        <v>2435</v>
      </c>
      <c r="AK149" t="s">
        <v>532</v>
      </c>
      <c r="AL149">
        <v>1</v>
      </c>
      <c r="AM149" t="s">
        <v>68</v>
      </c>
      <c r="AN149" t="s">
        <v>69</v>
      </c>
      <c r="AO149">
        <v>0</v>
      </c>
      <c r="AQ149">
        <f t="shared" si="2"/>
        <v>1067388.06</v>
      </c>
    </row>
    <row r="150" spans="1:43" x14ac:dyDescent="0.2">
      <c r="A150">
        <v>64378</v>
      </c>
      <c r="B150">
        <v>1067.4032</v>
      </c>
      <c r="C150">
        <v>6752568689409</v>
      </c>
      <c r="D150" t="s">
        <v>2464</v>
      </c>
      <c r="E150" t="s">
        <v>2465</v>
      </c>
      <c r="F150" t="s">
        <v>2064</v>
      </c>
      <c r="G150" t="s">
        <v>2466</v>
      </c>
      <c r="H150">
        <v>1912</v>
      </c>
      <c r="I150">
        <v>1</v>
      </c>
      <c r="J150" t="s">
        <v>2453</v>
      </c>
      <c r="K150" t="s">
        <v>2454</v>
      </c>
      <c r="L150">
        <v>1</v>
      </c>
      <c r="M150" t="s">
        <v>2467</v>
      </c>
      <c r="N150" t="s">
        <v>2468</v>
      </c>
      <c r="O150">
        <v>1</v>
      </c>
      <c r="P150" t="s">
        <v>2469</v>
      </c>
      <c r="Q150" t="s">
        <v>2470</v>
      </c>
      <c r="R150">
        <v>1</v>
      </c>
      <c r="S150" t="s">
        <v>505</v>
      </c>
      <c r="T150" t="s">
        <v>2471</v>
      </c>
      <c r="U150" t="s">
        <v>2472</v>
      </c>
      <c r="V150" t="s">
        <v>980</v>
      </c>
      <c r="W150">
        <v>1</v>
      </c>
      <c r="X150" t="s">
        <v>2473</v>
      </c>
      <c r="Y150" t="s">
        <v>2474</v>
      </c>
      <c r="Z150" t="s">
        <v>2475</v>
      </c>
      <c r="AA150" t="s">
        <v>2206</v>
      </c>
      <c r="AB150">
        <v>1</v>
      </c>
      <c r="AC150" t="s">
        <v>413</v>
      </c>
      <c r="AD150" t="s">
        <v>2476</v>
      </c>
      <c r="AE150" t="s">
        <v>415</v>
      </c>
      <c r="AF150" t="s">
        <v>384</v>
      </c>
      <c r="AG150">
        <v>1</v>
      </c>
      <c r="AH150" t="s">
        <v>2477</v>
      </c>
      <c r="AI150" t="s">
        <v>367</v>
      </c>
      <c r="AJ150" t="s">
        <v>2478</v>
      </c>
      <c r="AK150" t="s">
        <v>617</v>
      </c>
      <c r="AL150">
        <v>1</v>
      </c>
      <c r="AM150" t="s">
        <v>68</v>
      </c>
      <c r="AN150" t="s">
        <v>69</v>
      </c>
      <c r="AO150">
        <v>0</v>
      </c>
      <c r="AQ150">
        <f t="shared" si="2"/>
        <v>1067403.2</v>
      </c>
    </row>
    <row r="151" spans="1:43" x14ac:dyDescent="0.2">
      <c r="A151">
        <v>64379</v>
      </c>
      <c r="B151">
        <v>1067.4207799999999</v>
      </c>
      <c r="C151">
        <v>6752568864894</v>
      </c>
      <c r="D151" t="s">
        <v>2479</v>
      </c>
      <c r="E151" t="s">
        <v>2480</v>
      </c>
      <c r="F151" t="s">
        <v>2064</v>
      </c>
      <c r="G151" t="s">
        <v>466</v>
      </c>
      <c r="H151">
        <v>1912</v>
      </c>
      <c r="I151">
        <v>1</v>
      </c>
      <c r="J151" t="s">
        <v>2481</v>
      </c>
      <c r="K151" t="s">
        <v>2482</v>
      </c>
      <c r="L151">
        <v>1</v>
      </c>
      <c r="M151" t="s">
        <v>2483</v>
      </c>
      <c r="N151" t="s">
        <v>2484</v>
      </c>
      <c r="O151">
        <v>1</v>
      </c>
      <c r="P151" t="s">
        <v>2485</v>
      </c>
      <c r="Q151" t="s">
        <v>2486</v>
      </c>
      <c r="R151">
        <v>1</v>
      </c>
      <c r="S151" t="s">
        <v>2487</v>
      </c>
      <c r="T151" t="s">
        <v>2488</v>
      </c>
      <c r="U151" t="s">
        <v>2489</v>
      </c>
      <c r="V151" t="s">
        <v>2206</v>
      </c>
      <c r="W151">
        <v>1</v>
      </c>
      <c r="X151" t="s">
        <v>2490</v>
      </c>
      <c r="Y151" t="s">
        <v>2491</v>
      </c>
      <c r="Z151" t="s">
        <v>2492</v>
      </c>
      <c r="AA151" t="s">
        <v>531</v>
      </c>
      <c r="AB151">
        <v>1</v>
      </c>
      <c r="AC151" t="s">
        <v>413</v>
      </c>
      <c r="AD151" t="s">
        <v>2476</v>
      </c>
      <c r="AE151" t="s">
        <v>415</v>
      </c>
      <c r="AF151" t="s">
        <v>2176</v>
      </c>
      <c r="AG151">
        <v>1</v>
      </c>
      <c r="AH151" t="s">
        <v>2477</v>
      </c>
      <c r="AI151" t="s">
        <v>367</v>
      </c>
      <c r="AJ151" t="s">
        <v>2478</v>
      </c>
      <c r="AK151" t="s">
        <v>497</v>
      </c>
      <c r="AL151">
        <v>1</v>
      </c>
      <c r="AM151" t="s">
        <v>68</v>
      </c>
      <c r="AN151" t="s">
        <v>69</v>
      </c>
      <c r="AO151">
        <v>0</v>
      </c>
      <c r="AQ151">
        <f t="shared" si="2"/>
        <v>1067420.78</v>
      </c>
    </row>
    <row r="152" spans="1:43" x14ac:dyDescent="0.2">
      <c r="A152">
        <v>64380</v>
      </c>
      <c r="B152">
        <v>1067.44202</v>
      </c>
      <c r="C152">
        <v>6752569076684</v>
      </c>
      <c r="D152" t="s">
        <v>2493</v>
      </c>
      <c r="E152" t="s">
        <v>2494</v>
      </c>
      <c r="F152" t="s">
        <v>2064</v>
      </c>
      <c r="G152" t="s">
        <v>2495</v>
      </c>
      <c r="H152">
        <v>1912</v>
      </c>
      <c r="I152">
        <v>1</v>
      </c>
      <c r="J152" t="s">
        <v>2496</v>
      </c>
      <c r="K152" t="s">
        <v>2497</v>
      </c>
      <c r="L152">
        <v>1</v>
      </c>
      <c r="M152" t="s">
        <v>2498</v>
      </c>
      <c r="N152" t="s">
        <v>2499</v>
      </c>
      <c r="O152">
        <v>1</v>
      </c>
      <c r="P152" t="s">
        <v>2500</v>
      </c>
      <c r="Q152" t="s">
        <v>556</v>
      </c>
      <c r="R152">
        <v>1</v>
      </c>
      <c r="S152" t="s">
        <v>2501</v>
      </c>
      <c r="T152" t="s">
        <v>2502</v>
      </c>
      <c r="U152" t="s">
        <v>2503</v>
      </c>
      <c r="V152" t="s">
        <v>531</v>
      </c>
      <c r="W152">
        <v>1</v>
      </c>
      <c r="X152" t="s">
        <v>2504</v>
      </c>
      <c r="Y152" t="s">
        <v>2505</v>
      </c>
      <c r="Z152" t="s">
        <v>2506</v>
      </c>
      <c r="AA152" t="s">
        <v>511</v>
      </c>
      <c r="AB152">
        <v>1</v>
      </c>
      <c r="AC152" t="s">
        <v>413</v>
      </c>
      <c r="AD152" t="s">
        <v>2476</v>
      </c>
      <c r="AE152" t="s">
        <v>415</v>
      </c>
      <c r="AF152" t="s">
        <v>613</v>
      </c>
      <c r="AG152">
        <v>1</v>
      </c>
      <c r="AH152" t="s">
        <v>2477</v>
      </c>
      <c r="AI152" t="s">
        <v>367</v>
      </c>
      <c r="AJ152" t="s">
        <v>2478</v>
      </c>
      <c r="AK152" t="s">
        <v>1695</v>
      </c>
      <c r="AL152">
        <v>1</v>
      </c>
      <c r="AM152" t="s">
        <v>68</v>
      </c>
      <c r="AN152" t="s">
        <v>69</v>
      </c>
      <c r="AO152">
        <v>0</v>
      </c>
      <c r="AQ152">
        <f t="shared" si="2"/>
        <v>1067442.02</v>
      </c>
    </row>
    <row r="153" spans="1:43" x14ac:dyDescent="0.2">
      <c r="A153">
        <v>64381</v>
      </c>
      <c r="B153">
        <v>1067.4523899999999</v>
      </c>
      <c r="C153">
        <v>6752569181082</v>
      </c>
      <c r="D153" t="s">
        <v>2507</v>
      </c>
      <c r="E153" t="s">
        <v>2508</v>
      </c>
      <c r="F153" t="s">
        <v>2064</v>
      </c>
      <c r="G153" t="s">
        <v>2509</v>
      </c>
      <c r="H153">
        <v>1912</v>
      </c>
      <c r="I153">
        <v>1</v>
      </c>
      <c r="J153" t="s">
        <v>2510</v>
      </c>
      <c r="K153" t="s">
        <v>2511</v>
      </c>
      <c r="L153">
        <v>1</v>
      </c>
      <c r="M153" t="s">
        <v>540</v>
      </c>
      <c r="N153" t="s">
        <v>2512</v>
      </c>
      <c r="O153">
        <v>1</v>
      </c>
      <c r="P153" t="s">
        <v>2513</v>
      </c>
      <c r="Q153" t="s">
        <v>2514</v>
      </c>
      <c r="R153">
        <v>1</v>
      </c>
      <c r="S153" t="s">
        <v>2515</v>
      </c>
      <c r="T153" t="s">
        <v>2516</v>
      </c>
      <c r="U153" t="s">
        <v>2517</v>
      </c>
      <c r="V153" t="s">
        <v>511</v>
      </c>
      <c r="W153">
        <v>1</v>
      </c>
      <c r="X153" t="s">
        <v>2504</v>
      </c>
      <c r="Y153" t="s">
        <v>2518</v>
      </c>
      <c r="Z153" t="s">
        <v>2519</v>
      </c>
      <c r="AA153" t="s">
        <v>458</v>
      </c>
      <c r="AB153">
        <v>1</v>
      </c>
      <c r="AC153" t="s">
        <v>1972</v>
      </c>
      <c r="AD153" t="s">
        <v>2520</v>
      </c>
      <c r="AE153" t="s">
        <v>1973</v>
      </c>
      <c r="AF153" t="s">
        <v>384</v>
      </c>
      <c r="AG153">
        <v>1</v>
      </c>
      <c r="AH153" t="s">
        <v>2521</v>
      </c>
      <c r="AI153" t="s">
        <v>2522</v>
      </c>
      <c r="AJ153" t="s">
        <v>2523</v>
      </c>
      <c r="AK153" t="s">
        <v>2524</v>
      </c>
      <c r="AL153">
        <v>1</v>
      </c>
      <c r="AM153" t="s">
        <v>68</v>
      </c>
      <c r="AN153" t="s">
        <v>69</v>
      </c>
      <c r="AO153">
        <v>0</v>
      </c>
      <c r="AQ153">
        <f t="shared" si="2"/>
        <v>1067452.3899999999</v>
      </c>
    </row>
    <row r="154" spans="1:43" x14ac:dyDescent="0.2">
      <c r="A154">
        <v>64382</v>
      </c>
      <c r="B154">
        <v>1067.4689900000001</v>
      </c>
      <c r="C154">
        <v>6752569346894</v>
      </c>
      <c r="D154" t="s">
        <v>2525</v>
      </c>
      <c r="E154" t="s">
        <v>950</v>
      </c>
      <c r="F154" t="s">
        <v>2064</v>
      </c>
      <c r="G154" t="s">
        <v>2526</v>
      </c>
      <c r="H154">
        <v>1912</v>
      </c>
      <c r="I154">
        <v>1</v>
      </c>
      <c r="J154" t="s">
        <v>2527</v>
      </c>
      <c r="K154" t="s">
        <v>2528</v>
      </c>
      <c r="L154">
        <v>1</v>
      </c>
      <c r="M154" t="s">
        <v>403</v>
      </c>
      <c r="N154" t="s">
        <v>2529</v>
      </c>
      <c r="O154">
        <v>1</v>
      </c>
      <c r="P154" t="s">
        <v>2530</v>
      </c>
      <c r="Q154" t="s">
        <v>2531</v>
      </c>
      <c r="R154">
        <v>1</v>
      </c>
      <c r="S154" t="s">
        <v>2532</v>
      </c>
      <c r="T154" t="s">
        <v>2533</v>
      </c>
      <c r="U154" t="s">
        <v>2534</v>
      </c>
      <c r="V154" t="s">
        <v>458</v>
      </c>
      <c r="W154">
        <v>1</v>
      </c>
      <c r="X154" t="s">
        <v>2535</v>
      </c>
      <c r="Y154" t="s">
        <v>2536</v>
      </c>
      <c r="Z154" t="s">
        <v>2537</v>
      </c>
      <c r="AA154" t="s">
        <v>682</v>
      </c>
      <c r="AB154">
        <v>1</v>
      </c>
      <c r="AC154" t="s">
        <v>1972</v>
      </c>
      <c r="AD154" t="s">
        <v>2520</v>
      </c>
      <c r="AE154" t="s">
        <v>1973</v>
      </c>
      <c r="AF154" t="s">
        <v>400</v>
      </c>
      <c r="AG154">
        <v>1</v>
      </c>
      <c r="AH154" t="s">
        <v>2521</v>
      </c>
      <c r="AI154" t="s">
        <v>2522</v>
      </c>
      <c r="AJ154" t="s">
        <v>2523</v>
      </c>
      <c r="AK154" t="s">
        <v>563</v>
      </c>
      <c r="AL154">
        <v>1</v>
      </c>
      <c r="AM154" t="s">
        <v>68</v>
      </c>
      <c r="AN154" t="s">
        <v>69</v>
      </c>
      <c r="AO154">
        <v>0</v>
      </c>
      <c r="AQ154">
        <f t="shared" si="2"/>
        <v>1067468.99</v>
      </c>
    </row>
    <row r="155" spans="1:43" x14ac:dyDescent="0.2">
      <c r="A155">
        <v>64383</v>
      </c>
      <c r="B155">
        <v>1067.4875500000001</v>
      </c>
      <c r="C155">
        <v>6752569531964</v>
      </c>
      <c r="D155" t="s">
        <v>2538</v>
      </c>
      <c r="E155" t="s">
        <v>2539</v>
      </c>
      <c r="F155" t="s">
        <v>2064</v>
      </c>
      <c r="G155" t="s">
        <v>2540</v>
      </c>
      <c r="H155">
        <v>1912</v>
      </c>
      <c r="I155">
        <v>1</v>
      </c>
      <c r="J155" t="s">
        <v>2541</v>
      </c>
      <c r="K155" t="s">
        <v>2542</v>
      </c>
      <c r="L155">
        <v>1</v>
      </c>
      <c r="M155" t="s">
        <v>2543</v>
      </c>
      <c r="N155" t="s">
        <v>2544</v>
      </c>
      <c r="O155">
        <v>1</v>
      </c>
      <c r="P155" t="s">
        <v>2545</v>
      </c>
      <c r="Q155" t="s">
        <v>2423</v>
      </c>
      <c r="R155">
        <v>1</v>
      </c>
      <c r="S155" t="s">
        <v>2546</v>
      </c>
      <c r="T155" t="s">
        <v>2547</v>
      </c>
      <c r="U155" t="s">
        <v>2548</v>
      </c>
      <c r="V155" t="s">
        <v>682</v>
      </c>
      <c r="W155">
        <v>1</v>
      </c>
      <c r="X155" t="s">
        <v>2549</v>
      </c>
      <c r="Y155" t="s">
        <v>2550</v>
      </c>
      <c r="Z155" t="s">
        <v>2551</v>
      </c>
      <c r="AA155" t="s">
        <v>698</v>
      </c>
      <c r="AB155">
        <v>1</v>
      </c>
      <c r="AC155" t="s">
        <v>1972</v>
      </c>
      <c r="AD155" t="s">
        <v>2520</v>
      </c>
      <c r="AE155" t="s">
        <v>1973</v>
      </c>
      <c r="AF155" t="s">
        <v>593</v>
      </c>
      <c r="AG155">
        <v>1</v>
      </c>
      <c r="AH155" t="s">
        <v>2521</v>
      </c>
      <c r="AI155" t="s">
        <v>2522</v>
      </c>
      <c r="AJ155" t="s">
        <v>2523</v>
      </c>
      <c r="AK155" t="s">
        <v>2552</v>
      </c>
      <c r="AL155">
        <v>1</v>
      </c>
      <c r="AM155" t="s">
        <v>68</v>
      </c>
      <c r="AN155" t="s">
        <v>69</v>
      </c>
      <c r="AO155">
        <v>0</v>
      </c>
      <c r="AQ155">
        <f t="shared" si="2"/>
        <v>1067487.55</v>
      </c>
    </row>
    <row r="156" spans="1:43" x14ac:dyDescent="0.2">
      <c r="A156">
        <v>64384</v>
      </c>
      <c r="B156">
        <v>1067.5025599999999</v>
      </c>
      <c r="C156">
        <v>6752569682906</v>
      </c>
      <c r="D156" t="s">
        <v>2553</v>
      </c>
      <c r="E156" t="s">
        <v>2554</v>
      </c>
      <c r="F156" t="s">
        <v>2064</v>
      </c>
      <c r="G156" t="s">
        <v>2555</v>
      </c>
      <c r="H156">
        <v>1912</v>
      </c>
      <c r="I156">
        <v>1</v>
      </c>
      <c r="J156" t="s">
        <v>2556</v>
      </c>
      <c r="K156" t="s">
        <v>586</v>
      </c>
      <c r="L156">
        <v>1</v>
      </c>
      <c r="M156" t="s">
        <v>2557</v>
      </c>
      <c r="N156" t="s">
        <v>2558</v>
      </c>
      <c r="O156">
        <v>1</v>
      </c>
      <c r="P156" t="s">
        <v>2559</v>
      </c>
      <c r="Q156" t="s">
        <v>2560</v>
      </c>
      <c r="R156">
        <v>1</v>
      </c>
      <c r="S156" t="s">
        <v>2561</v>
      </c>
      <c r="T156" t="s">
        <v>2562</v>
      </c>
      <c r="U156" t="s">
        <v>2563</v>
      </c>
      <c r="V156" t="s">
        <v>869</v>
      </c>
      <c r="W156">
        <v>1</v>
      </c>
      <c r="X156" t="s">
        <v>2564</v>
      </c>
      <c r="Y156" t="s">
        <v>2565</v>
      </c>
      <c r="Z156" t="s">
        <v>2566</v>
      </c>
      <c r="AA156" t="s">
        <v>869</v>
      </c>
      <c r="AB156">
        <v>1</v>
      </c>
      <c r="AC156" t="s">
        <v>662</v>
      </c>
      <c r="AD156" t="s">
        <v>2567</v>
      </c>
      <c r="AE156" t="s">
        <v>2568</v>
      </c>
      <c r="AF156" t="s">
        <v>1038</v>
      </c>
      <c r="AG156">
        <v>1</v>
      </c>
      <c r="AH156" t="s">
        <v>2569</v>
      </c>
      <c r="AI156" t="s">
        <v>2570</v>
      </c>
      <c r="AJ156" t="s">
        <v>2571</v>
      </c>
      <c r="AK156" t="s">
        <v>683</v>
      </c>
      <c r="AL156">
        <v>1</v>
      </c>
      <c r="AM156" t="s">
        <v>68</v>
      </c>
      <c r="AN156" t="s">
        <v>69</v>
      </c>
      <c r="AO156">
        <v>0</v>
      </c>
      <c r="AQ156">
        <f t="shared" si="2"/>
        <v>1067502.5599999998</v>
      </c>
    </row>
    <row r="157" spans="1:43" x14ac:dyDescent="0.2">
      <c r="A157">
        <v>64385</v>
      </c>
      <c r="B157">
        <v>1067.5188000000001</v>
      </c>
      <c r="C157">
        <v>6752569844321</v>
      </c>
      <c r="D157" t="s">
        <v>2572</v>
      </c>
      <c r="E157" t="s">
        <v>2573</v>
      </c>
      <c r="F157" t="s">
        <v>2064</v>
      </c>
      <c r="G157" t="s">
        <v>2574</v>
      </c>
      <c r="H157">
        <v>1912</v>
      </c>
      <c r="I157">
        <v>1</v>
      </c>
      <c r="J157" t="s">
        <v>1380</v>
      </c>
      <c r="K157" t="s">
        <v>2575</v>
      </c>
      <c r="L157">
        <v>1</v>
      </c>
      <c r="M157" t="s">
        <v>1607</v>
      </c>
      <c r="N157" t="s">
        <v>2576</v>
      </c>
      <c r="O157">
        <v>1</v>
      </c>
      <c r="P157" t="s">
        <v>2577</v>
      </c>
      <c r="Q157" t="s">
        <v>2578</v>
      </c>
      <c r="R157">
        <v>1</v>
      </c>
      <c r="S157" t="s">
        <v>2579</v>
      </c>
      <c r="T157" t="s">
        <v>2580</v>
      </c>
      <c r="U157" t="s">
        <v>2581</v>
      </c>
      <c r="V157" t="s">
        <v>332</v>
      </c>
      <c r="W157">
        <v>1</v>
      </c>
      <c r="X157" t="s">
        <v>2582</v>
      </c>
      <c r="Y157" t="s">
        <v>2583</v>
      </c>
      <c r="Z157" t="s">
        <v>2584</v>
      </c>
      <c r="AA157" t="s">
        <v>2585</v>
      </c>
      <c r="AB157">
        <v>1</v>
      </c>
      <c r="AC157" t="s">
        <v>662</v>
      </c>
      <c r="AD157" t="s">
        <v>2567</v>
      </c>
      <c r="AE157" t="s">
        <v>2568</v>
      </c>
      <c r="AF157" t="s">
        <v>400</v>
      </c>
      <c r="AG157">
        <v>1</v>
      </c>
      <c r="AH157" t="s">
        <v>2569</v>
      </c>
      <c r="AI157" t="s">
        <v>2570</v>
      </c>
      <c r="AJ157" t="s">
        <v>2571</v>
      </c>
      <c r="AK157" t="s">
        <v>617</v>
      </c>
      <c r="AL157">
        <v>1</v>
      </c>
      <c r="AM157" t="s">
        <v>68</v>
      </c>
      <c r="AN157" t="s">
        <v>69</v>
      </c>
      <c r="AO157">
        <v>0</v>
      </c>
      <c r="AQ157">
        <f t="shared" si="2"/>
        <v>1067518.8</v>
      </c>
    </row>
    <row r="158" spans="1:43" x14ac:dyDescent="0.2">
      <c r="A158">
        <v>64386</v>
      </c>
      <c r="B158">
        <v>1067.5364999999999</v>
      </c>
      <c r="C158">
        <v>6752570022123</v>
      </c>
      <c r="D158" t="s">
        <v>2450</v>
      </c>
      <c r="E158" t="s">
        <v>2586</v>
      </c>
      <c r="F158" t="s">
        <v>2064</v>
      </c>
      <c r="G158" t="s">
        <v>2587</v>
      </c>
      <c r="H158">
        <v>1912</v>
      </c>
      <c r="I158">
        <v>1</v>
      </c>
      <c r="J158" t="s">
        <v>2588</v>
      </c>
      <c r="K158" t="s">
        <v>2032</v>
      </c>
      <c r="L158">
        <v>1</v>
      </c>
      <c r="M158" t="s">
        <v>2589</v>
      </c>
      <c r="N158" t="s">
        <v>2590</v>
      </c>
      <c r="O158">
        <v>1</v>
      </c>
      <c r="P158" t="s">
        <v>1360</v>
      </c>
      <c r="Q158" t="s">
        <v>337</v>
      </c>
      <c r="R158">
        <v>1</v>
      </c>
      <c r="S158" t="s">
        <v>2591</v>
      </c>
      <c r="T158" t="s">
        <v>2592</v>
      </c>
      <c r="U158" t="s">
        <v>2593</v>
      </c>
      <c r="V158" t="s">
        <v>301</v>
      </c>
      <c r="W158">
        <v>1</v>
      </c>
      <c r="X158" t="s">
        <v>2594</v>
      </c>
      <c r="Y158" t="s">
        <v>2595</v>
      </c>
      <c r="Z158" t="s">
        <v>2596</v>
      </c>
      <c r="AA158" t="s">
        <v>904</v>
      </c>
      <c r="AB158">
        <v>1</v>
      </c>
      <c r="AC158" t="s">
        <v>662</v>
      </c>
      <c r="AD158" t="s">
        <v>2567</v>
      </c>
      <c r="AE158" t="s">
        <v>2568</v>
      </c>
      <c r="AF158" t="s">
        <v>926</v>
      </c>
      <c r="AG158">
        <v>1</v>
      </c>
      <c r="AH158" t="s">
        <v>2569</v>
      </c>
      <c r="AI158" t="s">
        <v>2570</v>
      </c>
      <c r="AJ158" t="s">
        <v>2571</v>
      </c>
      <c r="AK158" t="s">
        <v>497</v>
      </c>
      <c r="AL158">
        <v>1</v>
      </c>
      <c r="AM158" t="s">
        <v>68</v>
      </c>
      <c r="AN158" t="s">
        <v>69</v>
      </c>
      <c r="AO158">
        <v>0</v>
      </c>
      <c r="AQ158">
        <f t="shared" si="2"/>
        <v>1067536.5</v>
      </c>
    </row>
    <row r="159" spans="1:43" x14ac:dyDescent="0.2">
      <c r="A159">
        <v>64387</v>
      </c>
      <c r="B159">
        <v>1067.5517600000001</v>
      </c>
      <c r="C159">
        <v>6752570174983</v>
      </c>
      <c r="D159" t="s">
        <v>2597</v>
      </c>
      <c r="E159" t="s">
        <v>2265</v>
      </c>
      <c r="F159" t="s">
        <v>2064</v>
      </c>
      <c r="G159" t="s">
        <v>2598</v>
      </c>
      <c r="H159">
        <v>1912</v>
      </c>
      <c r="I159">
        <v>1</v>
      </c>
      <c r="J159" t="s">
        <v>49</v>
      </c>
      <c r="K159" t="s">
        <v>2599</v>
      </c>
      <c r="L159">
        <v>1</v>
      </c>
      <c r="M159" t="s">
        <v>2600</v>
      </c>
      <c r="N159" t="s">
        <v>2601</v>
      </c>
      <c r="O159">
        <v>1</v>
      </c>
      <c r="P159" t="s">
        <v>2602</v>
      </c>
      <c r="Q159" t="s">
        <v>2603</v>
      </c>
      <c r="R159">
        <v>1</v>
      </c>
      <c r="S159" t="s">
        <v>2604</v>
      </c>
      <c r="T159" t="s">
        <v>2605</v>
      </c>
      <c r="U159" t="s">
        <v>2606</v>
      </c>
      <c r="V159" t="s">
        <v>904</v>
      </c>
      <c r="W159">
        <v>1</v>
      </c>
      <c r="X159" t="s">
        <v>2607</v>
      </c>
      <c r="Y159" t="s">
        <v>2608</v>
      </c>
      <c r="Z159" t="s">
        <v>2609</v>
      </c>
      <c r="AA159" t="s">
        <v>2372</v>
      </c>
      <c r="AB159">
        <v>1</v>
      </c>
      <c r="AC159" t="s">
        <v>87</v>
      </c>
      <c r="AD159" t="s">
        <v>2610</v>
      </c>
      <c r="AE159" t="s">
        <v>2523</v>
      </c>
      <c r="AF159" t="s">
        <v>446</v>
      </c>
      <c r="AG159">
        <v>1</v>
      </c>
      <c r="AH159" t="s">
        <v>2611</v>
      </c>
      <c r="AI159" t="s">
        <v>2612</v>
      </c>
      <c r="AJ159" t="s">
        <v>2613</v>
      </c>
      <c r="AK159" t="s">
        <v>563</v>
      </c>
      <c r="AL159">
        <v>1</v>
      </c>
      <c r="AM159" t="s">
        <v>68</v>
      </c>
      <c r="AN159" t="s">
        <v>69</v>
      </c>
      <c r="AO159">
        <v>0</v>
      </c>
      <c r="AQ159">
        <f t="shared" si="2"/>
        <v>1067551.76</v>
      </c>
    </row>
    <row r="160" spans="1:43" x14ac:dyDescent="0.2">
      <c r="A160">
        <v>64388</v>
      </c>
      <c r="B160">
        <v>1067.56836</v>
      </c>
      <c r="C160">
        <v>6752570340029</v>
      </c>
      <c r="D160" t="s">
        <v>1745</v>
      </c>
      <c r="E160" t="s">
        <v>2614</v>
      </c>
      <c r="F160" t="s">
        <v>2064</v>
      </c>
      <c r="G160" t="s">
        <v>2615</v>
      </c>
      <c r="H160">
        <v>1912</v>
      </c>
      <c r="I160">
        <v>1</v>
      </c>
      <c r="J160" t="s">
        <v>2616</v>
      </c>
      <c r="K160" t="s">
        <v>2617</v>
      </c>
      <c r="L160">
        <v>1</v>
      </c>
      <c r="M160" t="s">
        <v>2618</v>
      </c>
      <c r="N160" t="s">
        <v>2619</v>
      </c>
      <c r="O160">
        <v>1</v>
      </c>
      <c r="P160" t="s">
        <v>2620</v>
      </c>
      <c r="Q160" t="s">
        <v>534</v>
      </c>
      <c r="R160">
        <v>1</v>
      </c>
      <c r="S160" t="s">
        <v>2621</v>
      </c>
      <c r="T160" t="s">
        <v>2622</v>
      </c>
      <c r="U160" t="s">
        <v>2623</v>
      </c>
      <c r="V160" t="s">
        <v>2358</v>
      </c>
      <c r="W160">
        <v>1</v>
      </c>
      <c r="X160" t="s">
        <v>2624</v>
      </c>
      <c r="Y160" t="s">
        <v>2625</v>
      </c>
      <c r="Z160" t="s">
        <v>2626</v>
      </c>
      <c r="AA160" t="s">
        <v>2358</v>
      </c>
      <c r="AB160">
        <v>1</v>
      </c>
      <c r="AC160" t="s">
        <v>87</v>
      </c>
      <c r="AD160" t="s">
        <v>2610</v>
      </c>
      <c r="AE160" t="s">
        <v>2523</v>
      </c>
      <c r="AF160" t="s">
        <v>400</v>
      </c>
      <c r="AG160">
        <v>1</v>
      </c>
      <c r="AH160" t="s">
        <v>2611</v>
      </c>
      <c r="AI160" t="s">
        <v>2612</v>
      </c>
      <c r="AJ160" t="s">
        <v>2613</v>
      </c>
      <c r="AK160" t="s">
        <v>1614</v>
      </c>
      <c r="AL160">
        <v>1</v>
      </c>
      <c r="AM160" t="s">
        <v>68</v>
      </c>
      <c r="AN160" t="s">
        <v>69</v>
      </c>
      <c r="AO160">
        <v>0</v>
      </c>
      <c r="AQ160">
        <f t="shared" si="2"/>
        <v>1067568.3599999999</v>
      </c>
    </row>
    <row r="161" spans="1:43" x14ac:dyDescent="0.2">
      <c r="A161">
        <v>64389</v>
      </c>
      <c r="B161">
        <v>1067.5850800000001</v>
      </c>
      <c r="C161">
        <v>6752570507538</v>
      </c>
      <c r="D161" t="s">
        <v>2627</v>
      </c>
      <c r="E161" t="s">
        <v>2628</v>
      </c>
      <c r="F161" t="s">
        <v>2064</v>
      </c>
      <c r="G161" t="s">
        <v>2629</v>
      </c>
      <c r="H161">
        <v>1912</v>
      </c>
      <c r="I161">
        <v>1</v>
      </c>
      <c r="J161" t="s">
        <v>2630</v>
      </c>
      <c r="K161" t="s">
        <v>2631</v>
      </c>
      <c r="L161">
        <v>1</v>
      </c>
      <c r="M161" t="s">
        <v>2632</v>
      </c>
      <c r="N161" t="s">
        <v>2633</v>
      </c>
      <c r="O161">
        <v>1</v>
      </c>
      <c r="P161" t="s">
        <v>2634</v>
      </c>
      <c r="Q161" t="s">
        <v>2635</v>
      </c>
      <c r="R161">
        <v>1</v>
      </c>
      <c r="S161" t="s">
        <v>2636</v>
      </c>
      <c r="T161" t="s">
        <v>2637</v>
      </c>
      <c r="U161" t="s">
        <v>2638</v>
      </c>
      <c r="V161" t="s">
        <v>1640</v>
      </c>
      <c r="W161">
        <v>1</v>
      </c>
      <c r="X161" t="s">
        <v>2639</v>
      </c>
      <c r="Y161" t="s">
        <v>2640</v>
      </c>
      <c r="Z161" t="s">
        <v>2641</v>
      </c>
      <c r="AA161" t="s">
        <v>1640</v>
      </c>
      <c r="AB161">
        <v>1</v>
      </c>
      <c r="AC161" t="s">
        <v>87</v>
      </c>
      <c r="AD161" t="s">
        <v>2610</v>
      </c>
      <c r="AE161" t="s">
        <v>2523</v>
      </c>
      <c r="AF161" t="s">
        <v>1038</v>
      </c>
      <c r="AG161">
        <v>1</v>
      </c>
      <c r="AH161" t="s">
        <v>2611</v>
      </c>
      <c r="AI161" t="s">
        <v>2612</v>
      </c>
      <c r="AJ161" t="s">
        <v>2613</v>
      </c>
      <c r="AK161" t="s">
        <v>594</v>
      </c>
      <c r="AL161">
        <v>1</v>
      </c>
      <c r="AM161" t="s">
        <v>68</v>
      </c>
      <c r="AN161" t="s">
        <v>69</v>
      </c>
      <c r="AO161">
        <v>0</v>
      </c>
      <c r="AQ161">
        <f t="shared" si="2"/>
        <v>1067585.08</v>
      </c>
    </row>
    <row r="162" spans="1:43" x14ac:dyDescent="0.2">
      <c r="A162">
        <v>64390</v>
      </c>
      <c r="B162">
        <v>1067.6014399999999</v>
      </c>
      <c r="C162">
        <v>6752570670702</v>
      </c>
      <c r="D162" t="s">
        <v>2642</v>
      </c>
      <c r="E162" t="s">
        <v>2643</v>
      </c>
      <c r="F162" t="s">
        <v>2064</v>
      </c>
      <c r="G162" t="s">
        <v>2644</v>
      </c>
      <c r="H162">
        <v>1912</v>
      </c>
      <c r="I162">
        <v>1</v>
      </c>
      <c r="J162" t="s">
        <v>1192</v>
      </c>
      <c r="K162" t="s">
        <v>2645</v>
      </c>
      <c r="L162">
        <v>1</v>
      </c>
      <c r="M162" t="s">
        <v>2646</v>
      </c>
      <c r="N162" t="s">
        <v>2647</v>
      </c>
      <c r="O162">
        <v>1</v>
      </c>
      <c r="P162" t="s">
        <v>2648</v>
      </c>
      <c r="Q162" t="s">
        <v>2649</v>
      </c>
      <c r="R162">
        <v>1</v>
      </c>
      <c r="S162" t="s">
        <v>2650</v>
      </c>
      <c r="T162" t="s">
        <v>2651</v>
      </c>
      <c r="U162" t="s">
        <v>2652</v>
      </c>
      <c r="V162" t="s">
        <v>206</v>
      </c>
      <c r="W162">
        <v>1</v>
      </c>
      <c r="X162" t="s">
        <v>2653</v>
      </c>
      <c r="Y162" t="s">
        <v>2654</v>
      </c>
      <c r="Z162" t="s">
        <v>2655</v>
      </c>
      <c r="AA162" t="s">
        <v>206</v>
      </c>
      <c r="AB162">
        <v>1</v>
      </c>
      <c r="AC162" t="s">
        <v>87</v>
      </c>
      <c r="AD162" t="s">
        <v>2656</v>
      </c>
      <c r="AE162" t="s">
        <v>2523</v>
      </c>
      <c r="AF162" t="s">
        <v>2657</v>
      </c>
      <c r="AG162">
        <v>1</v>
      </c>
      <c r="AH162" t="s">
        <v>2658</v>
      </c>
      <c r="AI162" t="s">
        <v>2659</v>
      </c>
      <c r="AJ162" t="s">
        <v>2660</v>
      </c>
      <c r="AK162" t="s">
        <v>617</v>
      </c>
      <c r="AL162">
        <v>1</v>
      </c>
      <c r="AM162" t="s">
        <v>68</v>
      </c>
      <c r="AN162" t="s">
        <v>69</v>
      </c>
      <c r="AO162">
        <v>0</v>
      </c>
      <c r="AQ162">
        <f t="shared" si="2"/>
        <v>1067601.44</v>
      </c>
    </row>
    <row r="163" spans="1:43" x14ac:dyDescent="0.2">
      <c r="A163">
        <v>64391</v>
      </c>
      <c r="B163">
        <v>1067.6175499999999</v>
      </c>
      <c r="C163">
        <v>6752570832134</v>
      </c>
      <c r="D163" t="s">
        <v>2661</v>
      </c>
      <c r="E163" t="s">
        <v>2662</v>
      </c>
      <c r="F163" t="s">
        <v>2064</v>
      </c>
      <c r="G163" t="s">
        <v>2663</v>
      </c>
      <c r="H163">
        <v>1912</v>
      </c>
      <c r="I163">
        <v>1</v>
      </c>
      <c r="J163" t="s">
        <v>2664</v>
      </c>
      <c r="K163" t="s">
        <v>2665</v>
      </c>
      <c r="L163">
        <v>1</v>
      </c>
      <c r="M163" t="s">
        <v>2666</v>
      </c>
      <c r="N163" t="s">
        <v>2667</v>
      </c>
      <c r="O163">
        <v>1</v>
      </c>
      <c r="P163" t="s">
        <v>2668</v>
      </c>
      <c r="Q163" t="s">
        <v>2669</v>
      </c>
      <c r="R163">
        <v>1</v>
      </c>
      <c r="S163" t="s">
        <v>2670</v>
      </c>
      <c r="T163" t="s">
        <v>2671</v>
      </c>
      <c r="U163" t="s">
        <v>2672</v>
      </c>
      <c r="V163" t="s">
        <v>206</v>
      </c>
      <c r="W163">
        <v>1</v>
      </c>
      <c r="X163" t="s">
        <v>2673</v>
      </c>
      <c r="Y163" t="s">
        <v>2674</v>
      </c>
      <c r="Z163" t="s">
        <v>2675</v>
      </c>
      <c r="AA163" t="s">
        <v>206</v>
      </c>
      <c r="AB163">
        <v>1</v>
      </c>
      <c r="AC163" t="s">
        <v>87</v>
      </c>
      <c r="AD163" t="s">
        <v>2656</v>
      </c>
      <c r="AE163" t="s">
        <v>2523</v>
      </c>
      <c r="AF163" t="s">
        <v>152</v>
      </c>
      <c r="AG163">
        <v>1</v>
      </c>
      <c r="AH163" t="s">
        <v>2658</v>
      </c>
      <c r="AI163" t="s">
        <v>2659</v>
      </c>
      <c r="AJ163" t="s">
        <v>2660</v>
      </c>
      <c r="AK163" t="s">
        <v>1614</v>
      </c>
      <c r="AL163">
        <v>1</v>
      </c>
      <c r="AM163" t="s">
        <v>68</v>
      </c>
      <c r="AN163" t="s">
        <v>69</v>
      </c>
      <c r="AO163">
        <v>0</v>
      </c>
      <c r="AQ163">
        <f t="shared" si="2"/>
        <v>1067617.55</v>
      </c>
    </row>
    <row r="164" spans="1:43" x14ac:dyDescent="0.2">
      <c r="A164">
        <v>64392</v>
      </c>
      <c r="B164">
        <v>1067.6343999999999</v>
      </c>
      <c r="C164">
        <v>6752571001239</v>
      </c>
      <c r="D164" t="s">
        <v>2627</v>
      </c>
      <c r="E164" t="s">
        <v>2676</v>
      </c>
      <c r="F164" t="s">
        <v>2064</v>
      </c>
      <c r="G164" t="s">
        <v>2677</v>
      </c>
      <c r="H164">
        <v>1912</v>
      </c>
      <c r="I164">
        <v>1</v>
      </c>
      <c r="J164" t="s">
        <v>2678</v>
      </c>
      <c r="K164" t="s">
        <v>2679</v>
      </c>
      <c r="L164">
        <v>1</v>
      </c>
      <c r="M164" t="s">
        <v>2680</v>
      </c>
      <c r="N164" t="s">
        <v>2681</v>
      </c>
      <c r="O164">
        <v>1</v>
      </c>
      <c r="P164" t="s">
        <v>2682</v>
      </c>
      <c r="Q164" t="s">
        <v>2683</v>
      </c>
      <c r="R164">
        <v>1</v>
      </c>
      <c r="S164" t="s">
        <v>2684</v>
      </c>
      <c r="T164" t="s">
        <v>2685</v>
      </c>
      <c r="U164" t="s">
        <v>2686</v>
      </c>
      <c r="V164" t="s">
        <v>206</v>
      </c>
      <c r="W164">
        <v>1</v>
      </c>
      <c r="X164" t="s">
        <v>2687</v>
      </c>
      <c r="Y164" t="s">
        <v>2688</v>
      </c>
      <c r="Z164" t="s">
        <v>2689</v>
      </c>
      <c r="AA164" t="s">
        <v>206</v>
      </c>
      <c r="AB164">
        <v>1</v>
      </c>
      <c r="AC164" t="s">
        <v>87</v>
      </c>
      <c r="AD164" t="s">
        <v>2656</v>
      </c>
      <c r="AE164" t="s">
        <v>2523</v>
      </c>
      <c r="AF164" t="s">
        <v>192</v>
      </c>
      <c r="AG164">
        <v>1</v>
      </c>
      <c r="AH164" t="s">
        <v>2658</v>
      </c>
      <c r="AI164" t="s">
        <v>2659</v>
      </c>
      <c r="AJ164" t="s">
        <v>2660</v>
      </c>
      <c r="AK164" t="s">
        <v>563</v>
      </c>
      <c r="AL164">
        <v>1</v>
      </c>
      <c r="AM164" t="s">
        <v>68</v>
      </c>
      <c r="AN164" t="s">
        <v>69</v>
      </c>
      <c r="AO164">
        <v>0</v>
      </c>
      <c r="AQ164">
        <f t="shared" si="2"/>
        <v>1067634.3999999999</v>
      </c>
    </row>
    <row r="165" spans="1:43" x14ac:dyDescent="0.2">
      <c r="A165">
        <v>64393</v>
      </c>
      <c r="B165">
        <v>1067.6508799999999</v>
      </c>
      <c r="C165">
        <v>6752571165379</v>
      </c>
      <c r="D165" t="s">
        <v>2690</v>
      </c>
      <c r="E165" t="s">
        <v>2691</v>
      </c>
      <c r="F165" t="s">
        <v>2064</v>
      </c>
      <c r="G165" t="s">
        <v>2692</v>
      </c>
      <c r="H165">
        <v>1912</v>
      </c>
      <c r="I165">
        <v>1</v>
      </c>
      <c r="J165" t="s">
        <v>2678</v>
      </c>
      <c r="K165" t="s">
        <v>2679</v>
      </c>
      <c r="L165">
        <v>1</v>
      </c>
      <c r="M165" t="s">
        <v>2683</v>
      </c>
      <c r="N165" t="s">
        <v>2693</v>
      </c>
      <c r="O165">
        <v>1</v>
      </c>
      <c r="P165" t="s">
        <v>2694</v>
      </c>
      <c r="Q165" t="s">
        <v>2695</v>
      </c>
      <c r="R165">
        <v>1</v>
      </c>
      <c r="S165" t="s">
        <v>2696</v>
      </c>
      <c r="T165" t="s">
        <v>2697</v>
      </c>
      <c r="U165" t="s">
        <v>2698</v>
      </c>
      <c r="V165" t="s">
        <v>206</v>
      </c>
      <c r="W165">
        <v>1</v>
      </c>
      <c r="X165" t="s">
        <v>2699</v>
      </c>
      <c r="Y165" t="s">
        <v>2700</v>
      </c>
      <c r="Z165" t="s">
        <v>2701</v>
      </c>
      <c r="AA165" t="s">
        <v>458</v>
      </c>
      <c r="AB165">
        <v>1</v>
      </c>
      <c r="AC165" t="s">
        <v>2702</v>
      </c>
      <c r="AD165" t="s">
        <v>2703</v>
      </c>
      <c r="AE165" t="s">
        <v>2704</v>
      </c>
      <c r="AF165" t="s">
        <v>90</v>
      </c>
      <c r="AG165">
        <v>1</v>
      </c>
      <c r="AH165" t="s">
        <v>2705</v>
      </c>
      <c r="AI165" t="s">
        <v>2706</v>
      </c>
      <c r="AJ165" t="s">
        <v>2707</v>
      </c>
      <c r="AK165" t="s">
        <v>1614</v>
      </c>
      <c r="AL165">
        <v>1</v>
      </c>
      <c r="AM165" t="s">
        <v>68</v>
      </c>
      <c r="AN165" t="s">
        <v>69</v>
      </c>
      <c r="AO165">
        <v>0</v>
      </c>
      <c r="AQ165">
        <f t="shared" si="2"/>
        <v>1067650.8799999999</v>
      </c>
    </row>
    <row r="166" spans="1:43" x14ac:dyDescent="0.2">
      <c r="A166">
        <v>64394</v>
      </c>
      <c r="B166">
        <v>1067.66687</v>
      </c>
      <c r="C166">
        <v>6752571325914</v>
      </c>
      <c r="D166" t="s">
        <v>2708</v>
      </c>
      <c r="E166" t="s">
        <v>2709</v>
      </c>
      <c r="F166" t="s">
        <v>2064</v>
      </c>
      <c r="G166" t="s">
        <v>2710</v>
      </c>
      <c r="H166">
        <v>1912</v>
      </c>
      <c r="I166">
        <v>1</v>
      </c>
      <c r="J166" t="s">
        <v>2711</v>
      </c>
      <c r="K166" t="s">
        <v>2712</v>
      </c>
      <c r="L166">
        <v>1</v>
      </c>
      <c r="M166" t="s">
        <v>2713</v>
      </c>
      <c r="N166" t="s">
        <v>2714</v>
      </c>
      <c r="O166">
        <v>1</v>
      </c>
      <c r="P166" t="s">
        <v>626</v>
      </c>
      <c r="Q166" t="s">
        <v>2715</v>
      </c>
      <c r="R166">
        <v>1</v>
      </c>
      <c r="S166" t="s">
        <v>2716</v>
      </c>
      <c r="T166" t="s">
        <v>2717</v>
      </c>
      <c r="U166" t="s">
        <v>2718</v>
      </c>
      <c r="V166" t="s">
        <v>458</v>
      </c>
      <c r="W166">
        <v>1</v>
      </c>
      <c r="X166" t="s">
        <v>2719</v>
      </c>
      <c r="Y166" t="s">
        <v>2720</v>
      </c>
      <c r="Z166" t="s">
        <v>2721</v>
      </c>
      <c r="AA166" t="s">
        <v>682</v>
      </c>
      <c r="AB166">
        <v>1</v>
      </c>
      <c r="AC166" t="s">
        <v>2702</v>
      </c>
      <c r="AD166" t="s">
        <v>2703</v>
      </c>
      <c r="AE166" t="s">
        <v>2704</v>
      </c>
      <c r="AF166" t="s">
        <v>306</v>
      </c>
      <c r="AG166">
        <v>1</v>
      </c>
      <c r="AH166" t="s">
        <v>2705</v>
      </c>
      <c r="AI166" t="s">
        <v>2706</v>
      </c>
      <c r="AJ166" t="s">
        <v>2707</v>
      </c>
      <c r="AK166" t="s">
        <v>633</v>
      </c>
      <c r="AL166">
        <v>1</v>
      </c>
      <c r="AM166" t="s">
        <v>68</v>
      </c>
      <c r="AN166" t="s">
        <v>69</v>
      </c>
      <c r="AO166">
        <v>0</v>
      </c>
      <c r="AQ166">
        <f t="shared" si="2"/>
        <v>1067666.8700000001</v>
      </c>
    </row>
    <row r="167" spans="1:43" x14ac:dyDescent="0.2">
      <c r="A167">
        <v>64395</v>
      </c>
      <c r="B167">
        <v>1067.6839600000001</v>
      </c>
      <c r="C167">
        <v>6752571496536</v>
      </c>
      <c r="D167" t="s">
        <v>2722</v>
      </c>
      <c r="E167" t="s">
        <v>2723</v>
      </c>
      <c r="F167" t="s">
        <v>2064</v>
      </c>
      <c r="G167" t="s">
        <v>2724</v>
      </c>
      <c r="H167">
        <v>1912</v>
      </c>
      <c r="I167">
        <v>1</v>
      </c>
      <c r="J167" t="s">
        <v>2725</v>
      </c>
      <c r="K167" t="s">
        <v>2726</v>
      </c>
      <c r="L167">
        <v>1</v>
      </c>
      <c r="M167" t="s">
        <v>2727</v>
      </c>
      <c r="N167" t="s">
        <v>2728</v>
      </c>
      <c r="O167">
        <v>1</v>
      </c>
      <c r="P167" t="s">
        <v>2729</v>
      </c>
      <c r="Q167" t="s">
        <v>2730</v>
      </c>
      <c r="R167">
        <v>1</v>
      </c>
      <c r="S167" t="s">
        <v>2731</v>
      </c>
      <c r="T167" t="s">
        <v>2732</v>
      </c>
      <c r="U167" t="s">
        <v>2733</v>
      </c>
      <c r="V167" t="s">
        <v>682</v>
      </c>
      <c r="W167">
        <v>1</v>
      </c>
      <c r="X167" t="s">
        <v>2734</v>
      </c>
      <c r="Y167" t="s">
        <v>2735</v>
      </c>
      <c r="Z167" t="s">
        <v>2736</v>
      </c>
      <c r="AA167" t="s">
        <v>698</v>
      </c>
      <c r="AB167">
        <v>1</v>
      </c>
      <c r="AC167" t="s">
        <v>2702</v>
      </c>
      <c r="AD167" t="s">
        <v>2703</v>
      </c>
      <c r="AE167" t="s">
        <v>2704</v>
      </c>
      <c r="AF167" t="s">
        <v>152</v>
      </c>
      <c r="AG167">
        <v>1</v>
      </c>
      <c r="AH167" t="s">
        <v>2705</v>
      </c>
      <c r="AI167" t="s">
        <v>2706</v>
      </c>
      <c r="AJ167" t="s">
        <v>2707</v>
      </c>
      <c r="AK167" t="s">
        <v>2552</v>
      </c>
      <c r="AL167">
        <v>1</v>
      </c>
      <c r="AM167" t="s">
        <v>68</v>
      </c>
      <c r="AN167" t="s">
        <v>69</v>
      </c>
      <c r="AO167">
        <v>0</v>
      </c>
      <c r="AQ167">
        <f t="shared" si="2"/>
        <v>1067683.96</v>
      </c>
    </row>
    <row r="168" spans="1:43" x14ac:dyDescent="0.2">
      <c r="A168">
        <v>64396</v>
      </c>
      <c r="B168">
        <v>1067.7000700000001</v>
      </c>
      <c r="C168">
        <v>6752571657537</v>
      </c>
      <c r="D168" t="s">
        <v>484</v>
      </c>
      <c r="E168" t="s">
        <v>2737</v>
      </c>
      <c r="F168" t="s">
        <v>2064</v>
      </c>
      <c r="G168" t="s">
        <v>2738</v>
      </c>
      <c r="H168">
        <v>1912</v>
      </c>
      <c r="I168">
        <v>1</v>
      </c>
      <c r="J168" t="s">
        <v>1344</v>
      </c>
      <c r="K168" t="s">
        <v>2739</v>
      </c>
      <c r="L168">
        <v>1</v>
      </c>
      <c r="M168" t="s">
        <v>2740</v>
      </c>
      <c r="N168" t="s">
        <v>2741</v>
      </c>
      <c r="O168">
        <v>1</v>
      </c>
      <c r="P168" t="s">
        <v>1477</v>
      </c>
      <c r="Q168" t="s">
        <v>1314</v>
      </c>
      <c r="R168">
        <v>1</v>
      </c>
      <c r="S168" t="s">
        <v>2742</v>
      </c>
      <c r="T168" t="s">
        <v>2743</v>
      </c>
      <c r="U168" t="s">
        <v>2744</v>
      </c>
      <c r="V168" t="s">
        <v>698</v>
      </c>
      <c r="W168">
        <v>1</v>
      </c>
      <c r="X168" t="s">
        <v>2745</v>
      </c>
      <c r="Y168" t="s">
        <v>2746</v>
      </c>
      <c r="Z168" t="s">
        <v>2747</v>
      </c>
      <c r="AA168" t="s">
        <v>56</v>
      </c>
      <c r="AB168">
        <v>1</v>
      </c>
      <c r="AC168" t="s">
        <v>2748</v>
      </c>
      <c r="AD168" t="s">
        <v>2749</v>
      </c>
      <c r="AE168" t="s">
        <v>2750</v>
      </c>
      <c r="AF168" t="s">
        <v>384</v>
      </c>
      <c r="AG168">
        <v>1</v>
      </c>
      <c r="AH168" t="s">
        <v>2751</v>
      </c>
      <c r="AI168" t="s">
        <v>2703</v>
      </c>
      <c r="AJ168" t="s">
        <v>2752</v>
      </c>
      <c r="AK168" t="s">
        <v>2524</v>
      </c>
      <c r="AL168">
        <v>1</v>
      </c>
      <c r="AM168" t="s">
        <v>68</v>
      </c>
      <c r="AN168" t="s">
        <v>69</v>
      </c>
      <c r="AO168">
        <v>0</v>
      </c>
      <c r="AQ168">
        <f t="shared" si="2"/>
        <v>1067700.07</v>
      </c>
    </row>
    <row r="169" spans="1:43" x14ac:dyDescent="0.2">
      <c r="A169">
        <v>64397</v>
      </c>
      <c r="B169">
        <v>1067.7175299999999</v>
      </c>
      <c r="C169">
        <v>6752571832354</v>
      </c>
      <c r="D169" t="s">
        <v>2404</v>
      </c>
      <c r="E169" t="s">
        <v>2753</v>
      </c>
      <c r="F169" t="s">
        <v>2064</v>
      </c>
      <c r="G169" t="s">
        <v>2754</v>
      </c>
      <c r="H169">
        <v>1912</v>
      </c>
      <c r="I169">
        <v>1</v>
      </c>
      <c r="J169" t="s">
        <v>2755</v>
      </c>
      <c r="K169" t="s">
        <v>2756</v>
      </c>
      <c r="L169">
        <v>1</v>
      </c>
      <c r="M169" t="s">
        <v>2757</v>
      </c>
      <c r="N169" t="s">
        <v>2758</v>
      </c>
      <c r="O169">
        <v>1</v>
      </c>
      <c r="P169" t="s">
        <v>2759</v>
      </c>
      <c r="Q169" t="s">
        <v>2760</v>
      </c>
      <c r="R169">
        <v>1</v>
      </c>
      <c r="S169" t="s">
        <v>2761</v>
      </c>
      <c r="T169" t="s">
        <v>2762</v>
      </c>
      <c r="U169" t="s">
        <v>2763</v>
      </c>
      <c r="V169" t="s">
        <v>56</v>
      </c>
      <c r="W169">
        <v>1</v>
      </c>
      <c r="X169" t="s">
        <v>2764</v>
      </c>
      <c r="Y169" t="s">
        <v>2765</v>
      </c>
      <c r="Z169" t="s">
        <v>2766</v>
      </c>
      <c r="AA169" t="s">
        <v>56</v>
      </c>
      <c r="AB169">
        <v>1</v>
      </c>
      <c r="AC169" t="s">
        <v>2748</v>
      </c>
      <c r="AD169" t="s">
        <v>2749</v>
      </c>
      <c r="AE169" t="s">
        <v>2750</v>
      </c>
      <c r="AF169" t="s">
        <v>786</v>
      </c>
      <c r="AG169">
        <v>1</v>
      </c>
      <c r="AH169" t="s">
        <v>2751</v>
      </c>
      <c r="AI169" t="s">
        <v>2703</v>
      </c>
      <c r="AJ169" t="s">
        <v>2752</v>
      </c>
      <c r="AK169" t="s">
        <v>617</v>
      </c>
      <c r="AL169">
        <v>1</v>
      </c>
      <c r="AM169" t="s">
        <v>68</v>
      </c>
      <c r="AN169" t="s">
        <v>69</v>
      </c>
      <c r="AO169">
        <v>0</v>
      </c>
      <c r="AQ169">
        <f t="shared" si="2"/>
        <v>1067717.5299999998</v>
      </c>
    </row>
    <row r="170" spans="1:43" x14ac:dyDescent="0.2">
      <c r="A170">
        <v>64398</v>
      </c>
      <c r="B170">
        <v>1067.73352</v>
      </c>
      <c r="C170">
        <v>6752571992009</v>
      </c>
      <c r="D170" t="s">
        <v>2767</v>
      </c>
      <c r="E170" t="s">
        <v>2768</v>
      </c>
      <c r="F170" t="s">
        <v>2064</v>
      </c>
      <c r="G170" t="s">
        <v>2769</v>
      </c>
      <c r="H170">
        <v>1912</v>
      </c>
      <c r="I170">
        <v>1</v>
      </c>
      <c r="J170" t="s">
        <v>2770</v>
      </c>
      <c r="K170" t="s">
        <v>2771</v>
      </c>
      <c r="L170">
        <v>1</v>
      </c>
      <c r="M170" t="s">
        <v>1366</v>
      </c>
      <c r="N170" t="s">
        <v>2772</v>
      </c>
      <c r="O170">
        <v>1</v>
      </c>
      <c r="P170" t="s">
        <v>2773</v>
      </c>
      <c r="Q170" t="s">
        <v>2774</v>
      </c>
      <c r="R170">
        <v>1</v>
      </c>
      <c r="S170" t="s">
        <v>2775</v>
      </c>
      <c r="T170" t="s">
        <v>2776</v>
      </c>
      <c r="U170" t="s">
        <v>2777</v>
      </c>
      <c r="V170" t="s">
        <v>56</v>
      </c>
      <c r="W170">
        <v>1</v>
      </c>
      <c r="X170" t="s">
        <v>2778</v>
      </c>
      <c r="Y170" t="s">
        <v>2779</v>
      </c>
      <c r="Z170" t="s">
        <v>2780</v>
      </c>
      <c r="AA170" t="s">
        <v>56</v>
      </c>
      <c r="AB170">
        <v>1</v>
      </c>
      <c r="AC170" t="s">
        <v>2748</v>
      </c>
      <c r="AD170" t="s">
        <v>2749</v>
      </c>
      <c r="AE170" t="s">
        <v>2750</v>
      </c>
      <c r="AF170" t="s">
        <v>384</v>
      </c>
      <c r="AG170">
        <v>1</v>
      </c>
      <c r="AH170" t="s">
        <v>2751</v>
      </c>
      <c r="AI170" t="s">
        <v>2703</v>
      </c>
      <c r="AJ170" t="s">
        <v>2752</v>
      </c>
      <c r="AK170" t="s">
        <v>1614</v>
      </c>
      <c r="AL170">
        <v>1</v>
      </c>
      <c r="AM170" t="s">
        <v>68</v>
      </c>
      <c r="AN170" t="s">
        <v>69</v>
      </c>
      <c r="AO170">
        <v>0</v>
      </c>
      <c r="AQ170">
        <f t="shared" si="2"/>
        <v>1067733.52</v>
      </c>
    </row>
    <row r="171" spans="1:43" x14ac:dyDescent="0.2">
      <c r="A171">
        <v>64399</v>
      </c>
      <c r="B171">
        <v>1067.75073</v>
      </c>
      <c r="C171">
        <v>6752572163653</v>
      </c>
      <c r="D171" t="s">
        <v>2781</v>
      </c>
      <c r="E171" t="s">
        <v>2782</v>
      </c>
      <c r="F171" t="s">
        <v>2064</v>
      </c>
      <c r="G171" t="s">
        <v>2783</v>
      </c>
      <c r="H171">
        <v>1912</v>
      </c>
      <c r="I171">
        <v>1</v>
      </c>
      <c r="J171" t="s">
        <v>2770</v>
      </c>
      <c r="K171" t="s">
        <v>2771</v>
      </c>
      <c r="L171">
        <v>1</v>
      </c>
      <c r="M171" t="s">
        <v>2784</v>
      </c>
      <c r="N171" t="s">
        <v>2785</v>
      </c>
      <c r="O171">
        <v>1</v>
      </c>
      <c r="P171" t="s">
        <v>2786</v>
      </c>
      <c r="Q171" t="s">
        <v>2787</v>
      </c>
      <c r="R171">
        <v>1</v>
      </c>
      <c r="S171" t="s">
        <v>2788</v>
      </c>
      <c r="T171" t="s">
        <v>2789</v>
      </c>
      <c r="U171" t="s">
        <v>2790</v>
      </c>
      <c r="V171" t="s">
        <v>56</v>
      </c>
      <c r="W171">
        <v>1</v>
      </c>
      <c r="X171" t="s">
        <v>2791</v>
      </c>
      <c r="Y171" t="s">
        <v>2792</v>
      </c>
      <c r="Z171" t="s">
        <v>2793</v>
      </c>
      <c r="AA171" t="s">
        <v>714</v>
      </c>
      <c r="AB171">
        <v>1</v>
      </c>
      <c r="AC171" t="s">
        <v>2077</v>
      </c>
      <c r="AD171" t="s">
        <v>2794</v>
      </c>
      <c r="AE171" t="s">
        <v>2079</v>
      </c>
      <c r="AF171" t="s">
        <v>1958</v>
      </c>
      <c r="AG171">
        <v>1</v>
      </c>
      <c r="AH171" t="s">
        <v>1974</v>
      </c>
      <c r="AI171" t="s">
        <v>2795</v>
      </c>
      <c r="AJ171" t="s">
        <v>1976</v>
      </c>
      <c r="AK171" t="s">
        <v>2552</v>
      </c>
      <c r="AL171">
        <v>1</v>
      </c>
      <c r="AM171" t="s">
        <v>68</v>
      </c>
      <c r="AN171" t="s">
        <v>69</v>
      </c>
      <c r="AO171">
        <v>0</v>
      </c>
      <c r="AQ171">
        <f t="shared" si="2"/>
        <v>1067750.73</v>
      </c>
    </row>
    <row r="172" spans="1:43" x14ac:dyDescent="0.2">
      <c r="A172">
        <v>64400</v>
      </c>
      <c r="B172">
        <v>1067.76648</v>
      </c>
      <c r="C172">
        <v>6752572321136</v>
      </c>
      <c r="D172" t="s">
        <v>2507</v>
      </c>
      <c r="E172" t="s">
        <v>2796</v>
      </c>
      <c r="F172" t="s">
        <v>2064</v>
      </c>
      <c r="G172" t="s">
        <v>2797</v>
      </c>
      <c r="H172">
        <v>1912</v>
      </c>
      <c r="I172">
        <v>1</v>
      </c>
      <c r="J172" t="s">
        <v>2798</v>
      </c>
      <c r="K172" t="s">
        <v>2799</v>
      </c>
      <c r="L172">
        <v>1</v>
      </c>
      <c r="M172" t="s">
        <v>2800</v>
      </c>
      <c r="N172" t="s">
        <v>1993</v>
      </c>
      <c r="O172">
        <v>1</v>
      </c>
      <c r="P172" t="s">
        <v>1328</v>
      </c>
      <c r="Q172" t="s">
        <v>2801</v>
      </c>
      <c r="R172">
        <v>1</v>
      </c>
      <c r="S172" t="s">
        <v>2802</v>
      </c>
      <c r="T172" t="s">
        <v>2803</v>
      </c>
      <c r="U172" t="s">
        <v>2804</v>
      </c>
      <c r="V172" t="s">
        <v>714</v>
      </c>
      <c r="W172">
        <v>1</v>
      </c>
      <c r="X172" t="s">
        <v>2805</v>
      </c>
      <c r="Y172" t="s">
        <v>2806</v>
      </c>
      <c r="Z172" t="s">
        <v>2807</v>
      </c>
      <c r="AA172" t="s">
        <v>2808</v>
      </c>
      <c r="AB172">
        <v>1</v>
      </c>
      <c r="AC172" t="s">
        <v>2077</v>
      </c>
      <c r="AD172" t="s">
        <v>2794</v>
      </c>
      <c r="AE172" t="s">
        <v>2079</v>
      </c>
      <c r="AF172" t="s">
        <v>1991</v>
      </c>
      <c r="AG172">
        <v>1</v>
      </c>
      <c r="AH172" t="s">
        <v>1974</v>
      </c>
      <c r="AI172" t="s">
        <v>2795</v>
      </c>
      <c r="AJ172" t="s">
        <v>1976</v>
      </c>
      <c r="AK172" t="s">
        <v>497</v>
      </c>
      <c r="AL172">
        <v>1</v>
      </c>
      <c r="AM172" t="s">
        <v>68</v>
      </c>
      <c r="AN172" t="s">
        <v>69</v>
      </c>
      <c r="AO172">
        <v>0</v>
      </c>
      <c r="AQ172">
        <f t="shared" si="2"/>
        <v>1067766.48</v>
      </c>
    </row>
    <row r="173" spans="1:43" x14ac:dyDescent="0.2">
      <c r="A173">
        <v>64401</v>
      </c>
      <c r="B173">
        <v>1067.78467</v>
      </c>
      <c r="C173">
        <v>6752572504006</v>
      </c>
      <c r="D173" t="s">
        <v>2809</v>
      </c>
      <c r="E173" t="s">
        <v>2810</v>
      </c>
      <c r="F173" t="s">
        <v>2064</v>
      </c>
      <c r="G173" t="s">
        <v>2811</v>
      </c>
      <c r="H173">
        <v>1912</v>
      </c>
      <c r="I173">
        <v>1</v>
      </c>
      <c r="J173" t="s">
        <v>2812</v>
      </c>
      <c r="K173" t="s">
        <v>2813</v>
      </c>
      <c r="L173">
        <v>1</v>
      </c>
      <c r="M173" t="s">
        <v>2814</v>
      </c>
      <c r="N173" t="s">
        <v>2815</v>
      </c>
      <c r="O173">
        <v>1</v>
      </c>
      <c r="P173" t="s">
        <v>2816</v>
      </c>
      <c r="Q173" t="s">
        <v>2817</v>
      </c>
      <c r="R173">
        <v>1</v>
      </c>
      <c r="S173" t="s">
        <v>2818</v>
      </c>
      <c r="T173" t="s">
        <v>2819</v>
      </c>
      <c r="U173" t="s">
        <v>2820</v>
      </c>
      <c r="V173" t="s">
        <v>2808</v>
      </c>
      <c r="W173">
        <v>1</v>
      </c>
      <c r="X173" t="s">
        <v>2821</v>
      </c>
      <c r="Y173" t="s">
        <v>2822</v>
      </c>
      <c r="Z173" t="s">
        <v>2823</v>
      </c>
      <c r="AA173" t="s">
        <v>754</v>
      </c>
      <c r="AB173">
        <v>1</v>
      </c>
      <c r="AC173" t="s">
        <v>2077</v>
      </c>
      <c r="AD173" t="s">
        <v>2794</v>
      </c>
      <c r="AE173" t="s">
        <v>2079</v>
      </c>
      <c r="AF173" t="s">
        <v>192</v>
      </c>
      <c r="AG173">
        <v>1</v>
      </c>
      <c r="AH173" t="s">
        <v>1974</v>
      </c>
      <c r="AI173" t="s">
        <v>2795</v>
      </c>
      <c r="AJ173" t="s">
        <v>1976</v>
      </c>
      <c r="AK173" t="s">
        <v>497</v>
      </c>
      <c r="AL173">
        <v>1</v>
      </c>
      <c r="AM173" t="s">
        <v>68</v>
      </c>
      <c r="AN173" t="s">
        <v>69</v>
      </c>
      <c r="AO173">
        <v>0</v>
      </c>
      <c r="AQ173">
        <f t="shared" si="2"/>
        <v>1067784.67</v>
      </c>
    </row>
    <row r="174" spans="1:43" x14ac:dyDescent="0.2">
      <c r="A174">
        <v>64402</v>
      </c>
      <c r="B174">
        <v>1067.7995599999999</v>
      </c>
      <c r="C174">
        <v>6752572652540</v>
      </c>
      <c r="D174" t="s">
        <v>2269</v>
      </c>
      <c r="E174" t="s">
        <v>2712</v>
      </c>
      <c r="F174" t="s">
        <v>2064</v>
      </c>
      <c r="G174" t="s">
        <v>2824</v>
      </c>
      <c r="H174">
        <v>1912</v>
      </c>
      <c r="I174">
        <v>1</v>
      </c>
      <c r="J174" t="s">
        <v>2825</v>
      </c>
      <c r="K174" t="s">
        <v>2826</v>
      </c>
      <c r="L174">
        <v>1</v>
      </c>
      <c r="M174" t="s">
        <v>2827</v>
      </c>
      <c r="N174" t="s">
        <v>2828</v>
      </c>
      <c r="O174">
        <v>1</v>
      </c>
      <c r="P174" t="s">
        <v>2829</v>
      </c>
      <c r="Q174" t="s">
        <v>2830</v>
      </c>
      <c r="R174">
        <v>1</v>
      </c>
      <c r="S174" t="s">
        <v>2831</v>
      </c>
      <c r="T174" t="s">
        <v>2832</v>
      </c>
      <c r="U174" t="s">
        <v>2833</v>
      </c>
      <c r="V174" t="s">
        <v>754</v>
      </c>
      <c r="W174">
        <v>1</v>
      </c>
      <c r="X174" t="s">
        <v>2834</v>
      </c>
      <c r="Y174" t="s">
        <v>2835</v>
      </c>
      <c r="Z174" t="s">
        <v>2836</v>
      </c>
      <c r="AA174" t="s">
        <v>2206</v>
      </c>
      <c r="AB174">
        <v>1</v>
      </c>
      <c r="AC174" t="s">
        <v>2837</v>
      </c>
      <c r="AD174" t="s">
        <v>2838</v>
      </c>
      <c r="AE174" t="s">
        <v>2839</v>
      </c>
      <c r="AF174" t="s">
        <v>400</v>
      </c>
      <c r="AG174">
        <v>1</v>
      </c>
      <c r="AH174" t="s">
        <v>91</v>
      </c>
      <c r="AI174" t="s">
        <v>2840</v>
      </c>
      <c r="AJ174" t="s">
        <v>2129</v>
      </c>
      <c r="AK174" t="s">
        <v>1614</v>
      </c>
      <c r="AL174">
        <v>1</v>
      </c>
      <c r="AM174" t="s">
        <v>68</v>
      </c>
      <c r="AN174" t="s">
        <v>69</v>
      </c>
      <c r="AO174">
        <v>0</v>
      </c>
      <c r="AQ174">
        <f t="shared" si="2"/>
        <v>1067799.5599999998</v>
      </c>
    </row>
    <row r="175" spans="1:43" x14ac:dyDescent="0.2">
      <c r="A175">
        <v>64403</v>
      </c>
      <c r="B175">
        <v>1067.8167699999999</v>
      </c>
      <c r="C175">
        <v>6752572825027</v>
      </c>
      <c r="D175" t="s">
        <v>2841</v>
      </c>
      <c r="E175" t="s">
        <v>2842</v>
      </c>
      <c r="F175" t="s">
        <v>2064</v>
      </c>
      <c r="G175" t="s">
        <v>2843</v>
      </c>
      <c r="H175">
        <v>1912</v>
      </c>
      <c r="I175">
        <v>1</v>
      </c>
      <c r="J175" t="s">
        <v>2479</v>
      </c>
      <c r="K175" t="s">
        <v>2844</v>
      </c>
      <c r="L175">
        <v>1</v>
      </c>
      <c r="M175" t="s">
        <v>2845</v>
      </c>
      <c r="N175" t="s">
        <v>652</v>
      </c>
      <c r="O175">
        <v>1</v>
      </c>
      <c r="P175" t="s">
        <v>2846</v>
      </c>
      <c r="Q175" t="s">
        <v>2847</v>
      </c>
      <c r="R175">
        <v>1</v>
      </c>
      <c r="S175" t="s">
        <v>2848</v>
      </c>
      <c r="T175" t="s">
        <v>2849</v>
      </c>
      <c r="U175" t="s">
        <v>2850</v>
      </c>
      <c r="V175" t="s">
        <v>2206</v>
      </c>
      <c r="W175">
        <v>1</v>
      </c>
      <c r="X175" t="s">
        <v>2851</v>
      </c>
      <c r="Y175" t="s">
        <v>2852</v>
      </c>
      <c r="Z175" t="s">
        <v>2853</v>
      </c>
      <c r="AA175" t="s">
        <v>531</v>
      </c>
      <c r="AB175">
        <v>1</v>
      </c>
      <c r="AC175" t="s">
        <v>2837</v>
      </c>
      <c r="AD175" t="s">
        <v>2838</v>
      </c>
      <c r="AE175" t="s">
        <v>2839</v>
      </c>
      <c r="AF175" t="s">
        <v>400</v>
      </c>
      <c r="AG175">
        <v>1</v>
      </c>
      <c r="AH175" t="s">
        <v>91</v>
      </c>
      <c r="AI175" t="s">
        <v>2840</v>
      </c>
      <c r="AJ175" t="s">
        <v>2129</v>
      </c>
      <c r="AK175" t="s">
        <v>1614</v>
      </c>
      <c r="AL175">
        <v>1</v>
      </c>
      <c r="AM175" t="s">
        <v>68</v>
      </c>
      <c r="AN175" t="s">
        <v>69</v>
      </c>
      <c r="AO175">
        <v>0</v>
      </c>
      <c r="AQ175">
        <f t="shared" si="2"/>
        <v>1067816.77</v>
      </c>
    </row>
    <row r="176" spans="1:43" x14ac:dyDescent="0.2">
      <c r="A176">
        <v>64404</v>
      </c>
      <c r="B176">
        <v>1067.83215</v>
      </c>
      <c r="C176">
        <v>6752572978579</v>
      </c>
      <c r="D176" t="s">
        <v>2722</v>
      </c>
      <c r="E176" t="s">
        <v>2854</v>
      </c>
      <c r="F176" t="s">
        <v>2064</v>
      </c>
      <c r="G176" t="s">
        <v>2855</v>
      </c>
      <c r="H176">
        <v>1912</v>
      </c>
      <c r="I176">
        <v>1</v>
      </c>
      <c r="J176" t="s">
        <v>2856</v>
      </c>
      <c r="K176" t="s">
        <v>2857</v>
      </c>
      <c r="L176">
        <v>1</v>
      </c>
      <c r="M176" t="s">
        <v>2858</v>
      </c>
      <c r="N176" t="s">
        <v>2859</v>
      </c>
      <c r="O176">
        <v>1</v>
      </c>
      <c r="P176" t="s">
        <v>2860</v>
      </c>
      <c r="Q176" t="s">
        <v>2861</v>
      </c>
      <c r="R176">
        <v>1</v>
      </c>
      <c r="S176" t="s">
        <v>2862</v>
      </c>
      <c r="T176" t="s">
        <v>2863</v>
      </c>
      <c r="U176" t="s">
        <v>2864</v>
      </c>
      <c r="V176" t="s">
        <v>531</v>
      </c>
      <c r="W176">
        <v>1</v>
      </c>
      <c r="X176" t="s">
        <v>2865</v>
      </c>
      <c r="Y176" t="s">
        <v>2866</v>
      </c>
      <c r="Z176" t="s">
        <v>2867</v>
      </c>
      <c r="AA176" t="s">
        <v>511</v>
      </c>
      <c r="AB176">
        <v>1</v>
      </c>
      <c r="AC176" t="s">
        <v>2837</v>
      </c>
      <c r="AD176" t="s">
        <v>2838</v>
      </c>
      <c r="AE176" t="s">
        <v>2839</v>
      </c>
      <c r="AF176" t="s">
        <v>446</v>
      </c>
      <c r="AG176">
        <v>1</v>
      </c>
      <c r="AH176" t="s">
        <v>91</v>
      </c>
      <c r="AI176" t="s">
        <v>2840</v>
      </c>
      <c r="AJ176" t="s">
        <v>2129</v>
      </c>
      <c r="AK176" t="s">
        <v>1614</v>
      </c>
      <c r="AL176">
        <v>1</v>
      </c>
      <c r="AM176" t="s">
        <v>68</v>
      </c>
      <c r="AN176" t="s">
        <v>69</v>
      </c>
      <c r="AO176">
        <v>0</v>
      </c>
      <c r="AQ176">
        <f t="shared" si="2"/>
        <v>1067832.1499999999</v>
      </c>
    </row>
    <row r="177" spans="1:43" x14ac:dyDescent="0.2">
      <c r="A177">
        <v>64405</v>
      </c>
      <c r="B177">
        <v>1067.854</v>
      </c>
      <c r="C177">
        <v>6752573197209</v>
      </c>
      <c r="D177" t="s">
        <v>2868</v>
      </c>
      <c r="E177" t="s">
        <v>2869</v>
      </c>
      <c r="F177" t="s">
        <v>2064</v>
      </c>
      <c r="G177" t="s">
        <v>2870</v>
      </c>
      <c r="H177">
        <v>1912</v>
      </c>
      <c r="I177">
        <v>1</v>
      </c>
      <c r="J177" t="s">
        <v>1331</v>
      </c>
      <c r="K177" t="s">
        <v>2871</v>
      </c>
      <c r="L177">
        <v>1</v>
      </c>
      <c r="M177" t="s">
        <v>2872</v>
      </c>
      <c r="N177" t="s">
        <v>2873</v>
      </c>
      <c r="O177">
        <v>1</v>
      </c>
      <c r="P177" t="s">
        <v>2874</v>
      </c>
      <c r="Q177" t="s">
        <v>2875</v>
      </c>
      <c r="R177">
        <v>1</v>
      </c>
      <c r="S177" t="s">
        <v>2876</v>
      </c>
      <c r="T177" t="s">
        <v>2877</v>
      </c>
      <c r="U177" t="s">
        <v>2878</v>
      </c>
      <c r="V177" t="s">
        <v>511</v>
      </c>
      <c r="W177">
        <v>1</v>
      </c>
      <c r="X177" t="s">
        <v>2879</v>
      </c>
      <c r="Y177" t="s">
        <v>2880</v>
      </c>
      <c r="Z177" t="s">
        <v>2881</v>
      </c>
      <c r="AA177" t="s">
        <v>458</v>
      </c>
      <c r="AB177">
        <v>1</v>
      </c>
      <c r="AC177" t="s">
        <v>1926</v>
      </c>
      <c r="AD177" t="s">
        <v>2882</v>
      </c>
      <c r="AE177" t="s">
        <v>1927</v>
      </c>
      <c r="AF177" t="s">
        <v>1038</v>
      </c>
      <c r="AG177">
        <v>1</v>
      </c>
      <c r="AH177" t="s">
        <v>2883</v>
      </c>
      <c r="AI177" t="s">
        <v>2884</v>
      </c>
      <c r="AJ177" t="s">
        <v>2885</v>
      </c>
      <c r="AK177" t="s">
        <v>617</v>
      </c>
      <c r="AL177">
        <v>1</v>
      </c>
      <c r="AM177" t="s">
        <v>68</v>
      </c>
      <c r="AN177" t="s">
        <v>69</v>
      </c>
      <c r="AO177">
        <v>0</v>
      </c>
      <c r="AQ177">
        <f t="shared" si="2"/>
        <v>1067854</v>
      </c>
    </row>
    <row r="178" spans="1:43" x14ac:dyDescent="0.2">
      <c r="A178">
        <v>64406</v>
      </c>
      <c r="B178">
        <v>1067.86499</v>
      </c>
      <c r="C178">
        <v>6752573306940</v>
      </c>
      <c r="D178" t="s">
        <v>1788</v>
      </c>
      <c r="E178" t="s">
        <v>2886</v>
      </c>
      <c r="F178" t="s">
        <v>2064</v>
      </c>
      <c r="G178" t="s">
        <v>2887</v>
      </c>
      <c r="H178">
        <v>1912</v>
      </c>
      <c r="I178">
        <v>1</v>
      </c>
      <c r="J178" t="s">
        <v>2193</v>
      </c>
      <c r="K178" t="s">
        <v>2888</v>
      </c>
      <c r="L178">
        <v>1</v>
      </c>
      <c r="M178" t="s">
        <v>2889</v>
      </c>
      <c r="N178" t="s">
        <v>2890</v>
      </c>
      <c r="O178">
        <v>1</v>
      </c>
      <c r="P178" t="s">
        <v>2714</v>
      </c>
      <c r="Q178" t="s">
        <v>2891</v>
      </c>
      <c r="R178">
        <v>1</v>
      </c>
      <c r="S178" t="s">
        <v>2892</v>
      </c>
      <c r="T178" t="s">
        <v>2893</v>
      </c>
      <c r="U178" t="s">
        <v>2894</v>
      </c>
      <c r="V178" t="s">
        <v>458</v>
      </c>
      <c r="W178">
        <v>1</v>
      </c>
      <c r="X178" t="s">
        <v>2895</v>
      </c>
      <c r="Y178" t="s">
        <v>2896</v>
      </c>
      <c r="Z178" t="s">
        <v>2897</v>
      </c>
      <c r="AA178" t="s">
        <v>682</v>
      </c>
      <c r="AB178">
        <v>1</v>
      </c>
      <c r="AC178" t="s">
        <v>1926</v>
      </c>
      <c r="AD178" t="s">
        <v>2882</v>
      </c>
      <c r="AE178" t="s">
        <v>1927</v>
      </c>
      <c r="AF178" t="s">
        <v>1038</v>
      </c>
      <c r="AG178">
        <v>1</v>
      </c>
      <c r="AH178" t="s">
        <v>2883</v>
      </c>
      <c r="AI178" t="s">
        <v>2884</v>
      </c>
      <c r="AJ178" t="s">
        <v>2885</v>
      </c>
      <c r="AK178" t="s">
        <v>563</v>
      </c>
      <c r="AL178">
        <v>1</v>
      </c>
      <c r="AM178" t="s">
        <v>68</v>
      </c>
      <c r="AN178" t="s">
        <v>69</v>
      </c>
      <c r="AO178">
        <v>0</v>
      </c>
      <c r="AQ178">
        <f t="shared" si="2"/>
        <v>1067864.99</v>
      </c>
    </row>
    <row r="179" spans="1:43" x14ac:dyDescent="0.2">
      <c r="A179">
        <v>64407</v>
      </c>
      <c r="B179">
        <v>1067.88159</v>
      </c>
      <c r="C179">
        <v>6752573472415</v>
      </c>
      <c r="D179" t="s">
        <v>2898</v>
      </c>
      <c r="E179" t="s">
        <v>2899</v>
      </c>
      <c r="F179" t="s">
        <v>2064</v>
      </c>
      <c r="G179" t="s">
        <v>2900</v>
      </c>
      <c r="H179">
        <v>1912</v>
      </c>
      <c r="I179">
        <v>1</v>
      </c>
      <c r="J179" t="s">
        <v>2901</v>
      </c>
      <c r="K179" t="s">
        <v>2902</v>
      </c>
      <c r="L179">
        <v>1</v>
      </c>
      <c r="M179" t="s">
        <v>2903</v>
      </c>
      <c r="N179" t="s">
        <v>2904</v>
      </c>
      <c r="O179">
        <v>1</v>
      </c>
      <c r="P179" t="s">
        <v>2905</v>
      </c>
      <c r="Q179" t="s">
        <v>2906</v>
      </c>
      <c r="R179">
        <v>1</v>
      </c>
      <c r="S179" t="s">
        <v>2907</v>
      </c>
      <c r="T179" t="s">
        <v>2908</v>
      </c>
      <c r="U179" t="s">
        <v>2909</v>
      </c>
      <c r="V179" t="s">
        <v>682</v>
      </c>
      <c r="W179">
        <v>1</v>
      </c>
      <c r="X179" t="s">
        <v>2910</v>
      </c>
      <c r="Y179" t="s">
        <v>2491</v>
      </c>
      <c r="Z179" t="s">
        <v>2911</v>
      </c>
      <c r="AA179" t="s">
        <v>698</v>
      </c>
      <c r="AB179">
        <v>1</v>
      </c>
      <c r="AC179" t="s">
        <v>1926</v>
      </c>
      <c r="AD179" t="s">
        <v>2882</v>
      </c>
      <c r="AE179" t="s">
        <v>1927</v>
      </c>
      <c r="AF179" t="s">
        <v>1038</v>
      </c>
      <c r="AG179">
        <v>1</v>
      </c>
      <c r="AH179" t="s">
        <v>2883</v>
      </c>
      <c r="AI179" t="s">
        <v>2884</v>
      </c>
      <c r="AJ179" t="s">
        <v>2885</v>
      </c>
      <c r="AK179" t="s">
        <v>497</v>
      </c>
      <c r="AL179">
        <v>1</v>
      </c>
      <c r="AM179" t="s">
        <v>68</v>
      </c>
      <c r="AN179" t="s">
        <v>69</v>
      </c>
      <c r="AO179">
        <v>0</v>
      </c>
      <c r="AQ179">
        <f t="shared" si="2"/>
        <v>1067881.5899999999</v>
      </c>
    </row>
    <row r="180" spans="1:43" x14ac:dyDescent="0.2">
      <c r="A180">
        <v>64408</v>
      </c>
      <c r="B180">
        <v>1067.9018599999999</v>
      </c>
      <c r="C180">
        <v>6752573675171</v>
      </c>
      <c r="D180" t="s">
        <v>2912</v>
      </c>
      <c r="E180" t="s">
        <v>2913</v>
      </c>
      <c r="F180" t="s">
        <v>2064</v>
      </c>
      <c r="G180" t="s">
        <v>2914</v>
      </c>
      <c r="H180">
        <v>1912</v>
      </c>
      <c r="I180">
        <v>1</v>
      </c>
      <c r="J180" t="s">
        <v>2915</v>
      </c>
      <c r="K180" t="s">
        <v>2179</v>
      </c>
      <c r="L180">
        <v>1</v>
      </c>
      <c r="M180" t="s">
        <v>2903</v>
      </c>
      <c r="N180" t="s">
        <v>2904</v>
      </c>
      <c r="O180">
        <v>1</v>
      </c>
      <c r="P180" t="s">
        <v>2916</v>
      </c>
      <c r="Q180" t="s">
        <v>2917</v>
      </c>
      <c r="R180">
        <v>1</v>
      </c>
      <c r="S180" t="s">
        <v>2918</v>
      </c>
      <c r="T180" t="s">
        <v>2516</v>
      </c>
      <c r="U180" t="s">
        <v>2919</v>
      </c>
      <c r="V180" t="s">
        <v>698</v>
      </c>
      <c r="W180">
        <v>1</v>
      </c>
      <c r="X180" t="s">
        <v>2920</v>
      </c>
      <c r="Y180" t="s">
        <v>2921</v>
      </c>
      <c r="Z180" t="s">
        <v>2922</v>
      </c>
      <c r="AA180" t="s">
        <v>698</v>
      </c>
      <c r="AB180">
        <v>1</v>
      </c>
      <c r="AC180" t="s">
        <v>1832</v>
      </c>
      <c r="AD180" t="s">
        <v>2923</v>
      </c>
      <c r="AE180" t="s">
        <v>770</v>
      </c>
      <c r="AF180" t="s">
        <v>786</v>
      </c>
      <c r="AG180">
        <v>1</v>
      </c>
      <c r="AH180" t="s">
        <v>153</v>
      </c>
      <c r="AI180" t="s">
        <v>2924</v>
      </c>
      <c r="AJ180" t="s">
        <v>155</v>
      </c>
      <c r="AK180" t="s">
        <v>683</v>
      </c>
      <c r="AL180">
        <v>1</v>
      </c>
      <c r="AM180" t="s">
        <v>68</v>
      </c>
      <c r="AN180" t="s">
        <v>69</v>
      </c>
      <c r="AO180">
        <v>0</v>
      </c>
      <c r="AQ180">
        <f t="shared" si="2"/>
        <v>1067901.8599999999</v>
      </c>
    </row>
    <row r="181" spans="1:43" x14ac:dyDescent="0.2">
      <c r="A181">
        <v>64409</v>
      </c>
      <c r="B181">
        <v>1067.9140600000001</v>
      </c>
      <c r="C181">
        <v>6752573797606</v>
      </c>
      <c r="D181" t="s">
        <v>2925</v>
      </c>
      <c r="E181" t="s">
        <v>2926</v>
      </c>
      <c r="F181" t="s">
        <v>2064</v>
      </c>
      <c r="G181" t="s">
        <v>2927</v>
      </c>
      <c r="H181">
        <v>1912</v>
      </c>
      <c r="I181">
        <v>1</v>
      </c>
      <c r="J181" t="s">
        <v>2928</v>
      </c>
      <c r="K181" t="s">
        <v>2929</v>
      </c>
      <c r="L181">
        <v>1</v>
      </c>
      <c r="M181" t="s">
        <v>2930</v>
      </c>
      <c r="N181" t="s">
        <v>2931</v>
      </c>
      <c r="O181">
        <v>1</v>
      </c>
      <c r="P181" t="s">
        <v>2932</v>
      </c>
      <c r="Q181" t="s">
        <v>2933</v>
      </c>
      <c r="R181">
        <v>1</v>
      </c>
      <c r="S181" t="s">
        <v>2934</v>
      </c>
      <c r="T181" t="s">
        <v>2935</v>
      </c>
      <c r="U181" t="s">
        <v>2936</v>
      </c>
      <c r="V181" t="s">
        <v>698</v>
      </c>
      <c r="W181">
        <v>1</v>
      </c>
      <c r="X181" t="s">
        <v>2937</v>
      </c>
      <c r="Y181" t="s">
        <v>2938</v>
      </c>
      <c r="Z181" t="s">
        <v>2939</v>
      </c>
      <c r="AA181" t="s">
        <v>682</v>
      </c>
      <c r="AB181">
        <v>1</v>
      </c>
      <c r="AC181" t="s">
        <v>1832</v>
      </c>
      <c r="AD181" t="s">
        <v>2923</v>
      </c>
      <c r="AE181" t="s">
        <v>770</v>
      </c>
      <c r="AF181" t="s">
        <v>446</v>
      </c>
      <c r="AG181">
        <v>1</v>
      </c>
      <c r="AH181" t="s">
        <v>153</v>
      </c>
      <c r="AI181" t="s">
        <v>2924</v>
      </c>
      <c r="AJ181" t="s">
        <v>155</v>
      </c>
      <c r="AK181" t="s">
        <v>549</v>
      </c>
      <c r="AL181">
        <v>1</v>
      </c>
      <c r="AM181" t="s">
        <v>68</v>
      </c>
      <c r="AN181" t="s">
        <v>69</v>
      </c>
      <c r="AO181">
        <v>0</v>
      </c>
      <c r="AQ181">
        <f t="shared" si="2"/>
        <v>1067914.06</v>
      </c>
    </row>
    <row r="182" spans="1:43" x14ac:dyDescent="0.2">
      <c r="A182">
        <v>64410</v>
      </c>
      <c r="B182">
        <v>1067.93127</v>
      </c>
      <c r="C182">
        <v>6752573969956</v>
      </c>
      <c r="D182" t="s">
        <v>2940</v>
      </c>
      <c r="E182" t="s">
        <v>2941</v>
      </c>
      <c r="F182" t="s">
        <v>2064</v>
      </c>
      <c r="G182" t="s">
        <v>2942</v>
      </c>
      <c r="H182">
        <v>1912</v>
      </c>
      <c r="I182">
        <v>1</v>
      </c>
      <c r="J182" t="s">
        <v>2943</v>
      </c>
      <c r="K182" t="s">
        <v>2944</v>
      </c>
      <c r="L182">
        <v>1</v>
      </c>
      <c r="M182" t="s">
        <v>439</v>
      </c>
      <c r="N182" t="s">
        <v>2390</v>
      </c>
      <c r="O182">
        <v>1</v>
      </c>
      <c r="P182" t="s">
        <v>2945</v>
      </c>
      <c r="Q182" t="s">
        <v>2946</v>
      </c>
      <c r="R182">
        <v>1</v>
      </c>
      <c r="S182" t="s">
        <v>2947</v>
      </c>
      <c r="T182" t="s">
        <v>2948</v>
      </c>
      <c r="U182" t="s">
        <v>2949</v>
      </c>
      <c r="V182" t="s">
        <v>682</v>
      </c>
      <c r="W182">
        <v>1</v>
      </c>
      <c r="X182" t="s">
        <v>2950</v>
      </c>
      <c r="Y182" t="s">
        <v>2951</v>
      </c>
      <c r="Z182" t="s">
        <v>2952</v>
      </c>
      <c r="AA182" t="s">
        <v>458</v>
      </c>
      <c r="AB182">
        <v>1</v>
      </c>
      <c r="AC182" t="s">
        <v>1832</v>
      </c>
      <c r="AD182" t="s">
        <v>2923</v>
      </c>
      <c r="AE182" t="s">
        <v>770</v>
      </c>
      <c r="AF182" t="s">
        <v>889</v>
      </c>
      <c r="AG182">
        <v>1</v>
      </c>
      <c r="AH182" t="s">
        <v>153</v>
      </c>
      <c r="AI182" t="s">
        <v>2924</v>
      </c>
      <c r="AJ182" t="s">
        <v>155</v>
      </c>
      <c r="AK182" t="s">
        <v>288</v>
      </c>
      <c r="AL182">
        <v>1</v>
      </c>
      <c r="AM182" t="s">
        <v>68</v>
      </c>
      <c r="AN182" t="s">
        <v>69</v>
      </c>
      <c r="AO182">
        <v>0</v>
      </c>
      <c r="AQ182">
        <f t="shared" si="2"/>
        <v>1067931.27</v>
      </c>
    </row>
    <row r="183" spans="1:43" x14ac:dyDescent="0.2">
      <c r="A183">
        <v>64411</v>
      </c>
      <c r="B183">
        <v>1067.9486099999999</v>
      </c>
      <c r="C183">
        <v>6752574143522</v>
      </c>
      <c r="D183" t="s">
        <v>2953</v>
      </c>
      <c r="E183" t="s">
        <v>2954</v>
      </c>
      <c r="F183" t="s">
        <v>2064</v>
      </c>
      <c r="G183" t="s">
        <v>2955</v>
      </c>
      <c r="H183">
        <v>1912</v>
      </c>
      <c r="I183">
        <v>1</v>
      </c>
      <c r="J183" t="s">
        <v>2956</v>
      </c>
      <c r="K183" t="s">
        <v>2957</v>
      </c>
      <c r="L183">
        <v>1</v>
      </c>
      <c r="M183" t="s">
        <v>2958</v>
      </c>
      <c r="N183" t="s">
        <v>2959</v>
      </c>
      <c r="O183">
        <v>1</v>
      </c>
      <c r="P183" t="s">
        <v>2960</v>
      </c>
      <c r="Q183" t="s">
        <v>1717</v>
      </c>
      <c r="R183">
        <v>1</v>
      </c>
      <c r="S183" t="s">
        <v>2961</v>
      </c>
      <c r="T183" t="s">
        <v>2962</v>
      </c>
      <c r="U183" t="s">
        <v>2963</v>
      </c>
      <c r="V183" t="s">
        <v>262</v>
      </c>
      <c r="W183">
        <v>1</v>
      </c>
      <c r="X183" t="s">
        <v>2964</v>
      </c>
      <c r="Y183" t="s">
        <v>2965</v>
      </c>
      <c r="Z183" t="s">
        <v>2966</v>
      </c>
      <c r="AA183" t="s">
        <v>1640</v>
      </c>
      <c r="AB183">
        <v>1</v>
      </c>
      <c r="AC183" t="s">
        <v>2967</v>
      </c>
      <c r="AD183" t="s">
        <v>2968</v>
      </c>
      <c r="AE183" t="s">
        <v>2969</v>
      </c>
      <c r="AF183" t="s">
        <v>786</v>
      </c>
      <c r="AG183">
        <v>1</v>
      </c>
      <c r="AH183" t="s">
        <v>2970</v>
      </c>
      <c r="AI183" t="s">
        <v>2794</v>
      </c>
      <c r="AJ183" t="s">
        <v>2971</v>
      </c>
      <c r="AK183" t="s">
        <v>532</v>
      </c>
      <c r="AL183">
        <v>1</v>
      </c>
      <c r="AM183" t="s">
        <v>68</v>
      </c>
      <c r="AN183" t="s">
        <v>69</v>
      </c>
      <c r="AO183">
        <v>0</v>
      </c>
      <c r="AQ183">
        <f t="shared" si="2"/>
        <v>1067948.6099999999</v>
      </c>
    </row>
    <row r="184" spans="1:43" x14ac:dyDescent="0.2">
      <c r="A184">
        <v>64412</v>
      </c>
      <c r="B184">
        <v>1067.96399</v>
      </c>
      <c r="C184">
        <v>6752574296971</v>
      </c>
      <c r="D184" t="s">
        <v>2972</v>
      </c>
      <c r="E184" t="s">
        <v>2973</v>
      </c>
      <c r="F184" t="s">
        <v>2064</v>
      </c>
      <c r="G184" t="s">
        <v>2974</v>
      </c>
      <c r="H184">
        <v>1912</v>
      </c>
      <c r="I184">
        <v>1</v>
      </c>
      <c r="J184" t="s">
        <v>2975</v>
      </c>
      <c r="K184" t="s">
        <v>2976</v>
      </c>
      <c r="L184">
        <v>1</v>
      </c>
      <c r="M184" t="s">
        <v>2977</v>
      </c>
      <c r="N184" t="s">
        <v>2978</v>
      </c>
      <c r="O184">
        <v>1</v>
      </c>
      <c r="P184" t="s">
        <v>2979</v>
      </c>
      <c r="Q184" t="s">
        <v>2980</v>
      </c>
      <c r="R184">
        <v>1</v>
      </c>
      <c r="S184" t="s">
        <v>2981</v>
      </c>
      <c r="T184" t="s">
        <v>2982</v>
      </c>
      <c r="U184" t="s">
        <v>2983</v>
      </c>
      <c r="V184" t="s">
        <v>2358</v>
      </c>
      <c r="W184">
        <v>1</v>
      </c>
      <c r="X184" t="s">
        <v>2984</v>
      </c>
      <c r="Y184" t="s">
        <v>2985</v>
      </c>
      <c r="Z184" t="s">
        <v>2986</v>
      </c>
      <c r="AA184" t="s">
        <v>2358</v>
      </c>
      <c r="AB184">
        <v>1</v>
      </c>
      <c r="AC184" t="s">
        <v>2967</v>
      </c>
      <c r="AD184" t="s">
        <v>2968</v>
      </c>
      <c r="AE184" t="s">
        <v>2969</v>
      </c>
      <c r="AF184" t="s">
        <v>946</v>
      </c>
      <c r="AG184">
        <v>1</v>
      </c>
      <c r="AH184" t="s">
        <v>2970</v>
      </c>
      <c r="AI184" t="s">
        <v>2794</v>
      </c>
      <c r="AJ184" t="s">
        <v>2971</v>
      </c>
      <c r="AK184" t="s">
        <v>549</v>
      </c>
      <c r="AL184">
        <v>1</v>
      </c>
      <c r="AM184" t="s">
        <v>68</v>
      </c>
      <c r="AN184" t="s">
        <v>69</v>
      </c>
      <c r="AO184">
        <v>0</v>
      </c>
      <c r="AQ184">
        <f t="shared" si="2"/>
        <v>1067963.99</v>
      </c>
    </row>
    <row r="185" spans="1:43" x14ac:dyDescent="0.2">
      <c r="A185">
        <v>64413</v>
      </c>
      <c r="B185">
        <v>1067.98071</v>
      </c>
      <c r="C185">
        <v>6752574463858</v>
      </c>
      <c r="D185" t="s">
        <v>2987</v>
      </c>
      <c r="E185" t="s">
        <v>2988</v>
      </c>
      <c r="F185" t="s">
        <v>2064</v>
      </c>
      <c r="G185" t="s">
        <v>2974</v>
      </c>
      <c r="H185">
        <v>1912</v>
      </c>
      <c r="I185">
        <v>0</v>
      </c>
      <c r="J185" t="s">
        <v>481</v>
      </c>
      <c r="K185" t="s">
        <v>2989</v>
      </c>
      <c r="L185">
        <v>1</v>
      </c>
      <c r="M185" t="s">
        <v>2990</v>
      </c>
      <c r="N185" t="s">
        <v>2991</v>
      </c>
      <c r="O185">
        <v>1</v>
      </c>
      <c r="P185" t="s">
        <v>2992</v>
      </c>
      <c r="Q185" t="s">
        <v>2993</v>
      </c>
      <c r="R185">
        <v>1</v>
      </c>
      <c r="S185" t="s">
        <v>1402</v>
      </c>
      <c r="T185" t="s">
        <v>2994</v>
      </c>
      <c r="U185" t="s">
        <v>2995</v>
      </c>
      <c r="V185" t="s">
        <v>2372</v>
      </c>
      <c r="W185">
        <v>1</v>
      </c>
      <c r="X185" t="s">
        <v>2996</v>
      </c>
      <c r="Y185" t="s">
        <v>2997</v>
      </c>
      <c r="Z185" t="s">
        <v>2998</v>
      </c>
      <c r="AA185" t="s">
        <v>2372</v>
      </c>
      <c r="AB185">
        <v>1</v>
      </c>
      <c r="AC185" t="s">
        <v>2967</v>
      </c>
      <c r="AD185" t="s">
        <v>2968</v>
      </c>
      <c r="AE185" t="s">
        <v>2969</v>
      </c>
      <c r="AF185" t="s">
        <v>384</v>
      </c>
      <c r="AG185">
        <v>1</v>
      </c>
      <c r="AH185" t="s">
        <v>2970</v>
      </c>
      <c r="AI185" t="s">
        <v>2794</v>
      </c>
      <c r="AJ185" t="s">
        <v>2971</v>
      </c>
      <c r="AK185" t="s">
        <v>2524</v>
      </c>
      <c r="AL185">
        <v>1</v>
      </c>
      <c r="AM185" t="s">
        <v>68</v>
      </c>
      <c r="AN185" t="s">
        <v>69</v>
      </c>
      <c r="AO185">
        <v>0</v>
      </c>
      <c r="AQ185">
        <f t="shared" si="2"/>
        <v>1067980.71</v>
      </c>
    </row>
    <row r="186" spans="1:43" x14ac:dyDescent="0.2">
      <c r="A186">
        <v>64414</v>
      </c>
      <c r="B186">
        <v>1067.99756</v>
      </c>
      <c r="C186">
        <v>6752574632237</v>
      </c>
      <c r="D186" t="s">
        <v>2999</v>
      </c>
      <c r="E186" t="s">
        <v>3000</v>
      </c>
      <c r="F186" t="s">
        <v>2064</v>
      </c>
      <c r="G186" t="s">
        <v>2974</v>
      </c>
      <c r="H186">
        <v>1912</v>
      </c>
      <c r="I186">
        <v>0</v>
      </c>
      <c r="J186" t="s">
        <v>481</v>
      </c>
      <c r="K186" t="s">
        <v>2989</v>
      </c>
      <c r="L186">
        <v>1</v>
      </c>
      <c r="M186" t="s">
        <v>2990</v>
      </c>
      <c r="N186" t="s">
        <v>2991</v>
      </c>
      <c r="O186">
        <v>1</v>
      </c>
      <c r="P186" t="s">
        <v>2992</v>
      </c>
      <c r="Q186" t="s">
        <v>2993</v>
      </c>
      <c r="R186">
        <v>1</v>
      </c>
      <c r="S186" t="s">
        <v>1301</v>
      </c>
      <c r="T186" t="s">
        <v>2605</v>
      </c>
      <c r="U186" t="s">
        <v>3001</v>
      </c>
      <c r="V186" t="s">
        <v>2372</v>
      </c>
      <c r="W186">
        <v>1</v>
      </c>
      <c r="X186" t="s">
        <v>1289</v>
      </c>
      <c r="Y186" t="s">
        <v>3002</v>
      </c>
      <c r="Z186" t="s">
        <v>3003</v>
      </c>
      <c r="AA186" t="s">
        <v>2372</v>
      </c>
      <c r="AB186">
        <v>1</v>
      </c>
      <c r="AC186" t="s">
        <v>3004</v>
      </c>
      <c r="AD186" t="s">
        <v>3005</v>
      </c>
      <c r="AE186" t="s">
        <v>3006</v>
      </c>
      <c r="AF186" t="s">
        <v>400</v>
      </c>
      <c r="AG186">
        <v>1</v>
      </c>
      <c r="AH186" t="s">
        <v>1514</v>
      </c>
      <c r="AI186" t="s">
        <v>3007</v>
      </c>
      <c r="AJ186" t="s">
        <v>1516</v>
      </c>
      <c r="AK186" t="s">
        <v>2552</v>
      </c>
      <c r="AL186">
        <v>1</v>
      </c>
      <c r="AM186" t="s">
        <v>68</v>
      </c>
      <c r="AN186" t="s">
        <v>69</v>
      </c>
      <c r="AO186">
        <v>0</v>
      </c>
      <c r="AQ186">
        <f t="shared" si="2"/>
        <v>1067997.56</v>
      </c>
    </row>
    <row r="187" spans="1:43" x14ac:dyDescent="0.2">
      <c r="A187">
        <v>64415</v>
      </c>
      <c r="B187">
        <v>1068.01379</v>
      </c>
      <c r="C187">
        <v>6752574794775</v>
      </c>
      <c r="D187" t="s">
        <v>3008</v>
      </c>
      <c r="E187" t="s">
        <v>3009</v>
      </c>
      <c r="F187" t="s">
        <v>2064</v>
      </c>
      <c r="G187" t="s">
        <v>2974</v>
      </c>
      <c r="H187">
        <v>1912</v>
      </c>
      <c r="I187">
        <v>0</v>
      </c>
      <c r="J187" t="s">
        <v>484</v>
      </c>
      <c r="K187" t="s">
        <v>3010</v>
      </c>
      <c r="L187">
        <v>1</v>
      </c>
      <c r="M187" t="s">
        <v>3011</v>
      </c>
      <c r="N187" t="s">
        <v>3012</v>
      </c>
      <c r="O187">
        <v>1</v>
      </c>
      <c r="P187" t="s">
        <v>776</v>
      </c>
      <c r="Q187" t="s">
        <v>3013</v>
      </c>
      <c r="R187">
        <v>1</v>
      </c>
      <c r="S187" t="s">
        <v>3014</v>
      </c>
      <c r="T187" t="s">
        <v>3015</v>
      </c>
      <c r="U187" t="s">
        <v>3016</v>
      </c>
      <c r="V187" t="s">
        <v>2358</v>
      </c>
      <c r="W187">
        <v>1</v>
      </c>
      <c r="X187" t="s">
        <v>3017</v>
      </c>
      <c r="Y187" t="s">
        <v>3018</v>
      </c>
      <c r="Z187" t="s">
        <v>3019</v>
      </c>
      <c r="AA187" t="s">
        <v>2358</v>
      </c>
      <c r="AB187">
        <v>1</v>
      </c>
      <c r="AC187" t="s">
        <v>3004</v>
      </c>
      <c r="AD187" t="s">
        <v>3005</v>
      </c>
      <c r="AE187" t="s">
        <v>3006</v>
      </c>
      <c r="AF187" t="s">
        <v>131</v>
      </c>
      <c r="AG187">
        <v>1</v>
      </c>
      <c r="AH187" t="s">
        <v>1514</v>
      </c>
      <c r="AI187" t="s">
        <v>3007</v>
      </c>
      <c r="AJ187" t="s">
        <v>1516</v>
      </c>
      <c r="AK187" t="s">
        <v>232</v>
      </c>
      <c r="AL187">
        <v>1</v>
      </c>
      <c r="AM187" t="s">
        <v>68</v>
      </c>
      <c r="AN187" t="s">
        <v>69</v>
      </c>
      <c r="AO187">
        <v>0</v>
      </c>
      <c r="AQ187">
        <f t="shared" si="2"/>
        <v>1068013.79</v>
      </c>
    </row>
    <row r="188" spans="1:43" x14ac:dyDescent="0.2">
      <c r="A188">
        <v>64416</v>
      </c>
      <c r="B188">
        <v>1068.03015</v>
      </c>
      <c r="C188">
        <v>6752574958860</v>
      </c>
      <c r="D188" t="s">
        <v>3020</v>
      </c>
      <c r="E188" t="s">
        <v>2381</v>
      </c>
      <c r="F188" t="s">
        <v>3021</v>
      </c>
      <c r="G188" t="s">
        <v>3022</v>
      </c>
      <c r="H188">
        <v>1913</v>
      </c>
      <c r="I188">
        <v>1</v>
      </c>
      <c r="J188" t="s">
        <v>3023</v>
      </c>
      <c r="K188" t="s">
        <v>3024</v>
      </c>
      <c r="L188">
        <v>1</v>
      </c>
      <c r="M188" t="s">
        <v>3025</v>
      </c>
      <c r="N188" t="s">
        <v>3026</v>
      </c>
      <c r="O188">
        <v>1</v>
      </c>
      <c r="P188" t="s">
        <v>1602</v>
      </c>
      <c r="Q188" t="s">
        <v>3027</v>
      </c>
      <c r="R188">
        <v>1</v>
      </c>
      <c r="S188" t="s">
        <v>3028</v>
      </c>
      <c r="T188" t="s">
        <v>3029</v>
      </c>
      <c r="U188" t="s">
        <v>3030</v>
      </c>
      <c r="V188" t="s">
        <v>1640</v>
      </c>
      <c r="W188">
        <v>1</v>
      </c>
      <c r="X188" t="s">
        <v>3031</v>
      </c>
      <c r="Y188" t="s">
        <v>3032</v>
      </c>
      <c r="Z188" t="s">
        <v>3033</v>
      </c>
      <c r="AA188" t="s">
        <v>1640</v>
      </c>
      <c r="AB188">
        <v>1</v>
      </c>
      <c r="AC188" t="s">
        <v>3004</v>
      </c>
      <c r="AD188" t="s">
        <v>3005</v>
      </c>
      <c r="AE188" t="s">
        <v>3006</v>
      </c>
      <c r="AF188" t="s">
        <v>174</v>
      </c>
      <c r="AG188">
        <v>1</v>
      </c>
      <c r="AH188" t="s">
        <v>1514</v>
      </c>
      <c r="AI188" t="s">
        <v>3007</v>
      </c>
      <c r="AJ188" t="s">
        <v>1516</v>
      </c>
      <c r="AK188" t="s">
        <v>532</v>
      </c>
      <c r="AL188">
        <v>1</v>
      </c>
      <c r="AM188" t="s">
        <v>68</v>
      </c>
      <c r="AN188" t="s">
        <v>69</v>
      </c>
      <c r="AO188">
        <v>0</v>
      </c>
      <c r="AQ188">
        <f t="shared" si="2"/>
        <v>1068030.1500000001</v>
      </c>
    </row>
    <row r="189" spans="1:43" x14ac:dyDescent="0.2">
      <c r="A189">
        <v>64417</v>
      </c>
      <c r="B189">
        <v>1068.0493200000001</v>
      </c>
      <c r="C189">
        <v>6752575149514</v>
      </c>
      <c r="D189" t="s">
        <v>3034</v>
      </c>
      <c r="E189" t="s">
        <v>1589</v>
      </c>
      <c r="F189" t="s">
        <v>3021</v>
      </c>
      <c r="G189" t="s">
        <v>3035</v>
      </c>
      <c r="H189">
        <v>1913</v>
      </c>
      <c r="I189">
        <v>1</v>
      </c>
      <c r="J189" t="s">
        <v>3023</v>
      </c>
      <c r="K189" t="s">
        <v>3024</v>
      </c>
      <c r="L189">
        <v>1</v>
      </c>
      <c r="M189" t="s">
        <v>3036</v>
      </c>
      <c r="N189" t="s">
        <v>3037</v>
      </c>
      <c r="O189">
        <v>1</v>
      </c>
      <c r="P189" t="s">
        <v>3038</v>
      </c>
      <c r="Q189" t="s">
        <v>3039</v>
      </c>
      <c r="R189">
        <v>1</v>
      </c>
      <c r="S189" t="s">
        <v>3040</v>
      </c>
      <c r="T189" t="s">
        <v>3041</v>
      </c>
      <c r="U189" t="s">
        <v>3042</v>
      </c>
      <c r="V189" t="s">
        <v>1640</v>
      </c>
      <c r="W189">
        <v>1</v>
      </c>
      <c r="X189" t="s">
        <v>3043</v>
      </c>
      <c r="Y189" t="s">
        <v>3044</v>
      </c>
      <c r="Z189" t="s">
        <v>3045</v>
      </c>
      <c r="AA189" t="s">
        <v>262</v>
      </c>
      <c r="AB189">
        <v>1</v>
      </c>
      <c r="AC189" t="s">
        <v>3046</v>
      </c>
      <c r="AD189" t="s">
        <v>3047</v>
      </c>
      <c r="AE189" t="s">
        <v>3048</v>
      </c>
      <c r="AF189" t="s">
        <v>480</v>
      </c>
      <c r="AG189">
        <v>1</v>
      </c>
      <c r="AH189" t="s">
        <v>3049</v>
      </c>
      <c r="AI189" t="s">
        <v>3050</v>
      </c>
      <c r="AJ189" t="s">
        <v>3051</v>
      </c>
      <c r="AK189" t="s">
        <v>497</v>
      </c>
      <c r="AL189">
        <v>1</v>
      </c>
      <c r="AM189" t="s">
        <v>68</v>
      </c>
      <c r="AN189" t="s">
        <v>69</v>
      </c>
      <c r="AO189">
        <v>0</v>
      </c>
      <c r="AQ189">
        <f t="shared" si="2"/>
        <v>1068049.32</v>
      </c>
    </row>
    <row r="190" spans="1:43" x14ac:dyDescent="0.2">
      <c r="A190">
        <v>64418</v>
      </c>
      <c r="B190">
        <v>1068.06287</v>
      </c>
      <c r="C190">
        <v>6752575285803</v>
      </c>
      <c r="D190" t="s">
        <v>3052</v>
      </c>
      <c r="E190" t="s">
        <v>3053</v>
      </c>
      <c r="F190" t="s">
        <v>3021</v>
      </c>
      <c r="G190" t="s">
        <v>3054</v>
      </c>
      <c r="H190">
        <v>1913</v>
      </c>
      <c r="I190">
        <v>1</v>
      </c>
      <c r="J190" t="s">
        <v>3055</v>
      </c>
      <c r="K190" t="s">
        <v>3056</v>
      </c>
      <c r="L190">
        <v>1</v>
      </c>
      <c r="M190" t="s">
        <v>3057</v>
      </c>
      <c r="N190" t="s">
        <v>3058</v>
      </c>
      <c r="O190">
        <v>1</v>
      </c>
      <c r="P190" t="s">
        <v>3059</v>
      </c>
      <c r="Q190" t="s">
        <v>3060</v>
      </c>
      <c r="R190">
        <v>1</v>
      </c>
      <c r="S190" t="s">
        <v>3061</v>
      </c>
      <c r="T190" t="s">
        <v>3062</v>
      </c>
      <c r="U190" t="s">
        <v>3063</v>
      </c>
      <c r="V190" t="s">
        <v>282</v>
      </c>
      <c r="W190">
        <v>1</v>
      </c>
      <c r="X190" t="s">
        <v>3064</v>
      </c>
      <c r="Y190" t="s">
        <v>3065</v>
      </c>
      <c r="Z190" t="s">
        <v>3066</v>
      </c>
      <c r="AA190" t="s">
        <v>2585</v>
      </c>
      <c r="AB190">
        <v>1</v>
      </c>
      <c r="AC190" t="s">
        <v>3046</v>
      </c>
      <c r="AD190" t="s">
        <v>3047</v>
      </c>
      <c r="AE190" t="s">
        <v>3048</v>
      </c>
      <c r="AF190" t="s">
        <v>112</v>
      </c>
      <c r="AG190">
        <v>1</v>
      </c>
      <c r="AH190" t="s">
        <v>3049</v>
      </c>
      <c r="AI190" t="s">
        <v>3050</v>
      </c>
      <c r="AJ190" t="s">
        <v>3051</v>
      </c>
      <c r="AK190" t="s">
        <v>497</v>
      </c>
      <c r="AL190">
        <v>1</v>
      </c>
      <c r="AM190" t="s">
        <v>68</v>
      </c>
      <c r="AN190" t="s">
        <v>69</v>
      </c>
      <c r="AO190">
        <v>0</v>
      </c>
      <c r="AQ190">
        <f t="shared" si="2"/>
        <v>1068062.8699999999</v>
      </c>
    </row>
    <row r="191" spans="1:43" x14ac:dyDescent="0.2">
      <c r="A191">
        <v>64419</v>
      </c>
      <c r="B191">
        <v>1068.0792200000001</v>
      </c>
      <c r="C191">
        <v>6752575449464</v>
      </c>
      <c r="D191" t="s">
        <v>2726</v>
      </c>
      <c r="E191" t="s">
        <v>2618</v>
      </c>
      <c r="F191" t="s">
        <v>3021</v>
      </c>
      <c r="G191" t="s">
        <v>3067</v>
      </c>
      <c r="H191">
        <v>1913</v>
      </c>
      <c r="I191">
        <v>1</v>
      </c>
      <c r="J191" t="s">
        <v>3068</v>
      </c>
      <c r="K191" t="s">
        <v>3069</v>
      </c>
      <c r="L191">
        <v>1</v>
      </c>
      <c r="M191" t="s">
        <v>3070</v>
      </c>
      <c r="N191" t="s">
        <v>3071</v>
      </c>
      <c r="O191">
        <v>1</v>
      </c>
      <c r="P191" t="s">
        <v>2165</v>
      </c>
      <c r="Q191" t="s">
        <v>3072</v>
      </c>
      <c r="R191">
        <v>1</v>
      </c>
      <c r="S191" t="s">
        <v>3073</v>
      </c>
      <c r="T191" t="s">
        <v>3074</v>
      </c>
      <c r="U191" t="s">
        <v>3075</v>
      </c>
      <c r="V191" t="s">
        <v>301</v>
      </c>
      <c r="W191">
        <v>1</v>
      </c>
      <c r="X191" t="s">
        <v>3076</v>
      </c>
      <c r="Y191" t="s">
        <v>3077</v>
      </c>
      <c r="Z191" t="s">
        <v>3078</v>
      </c>
      <c r="AA191" t="s">
        <v>305</v>
      </c>
      <c r="AB191">
        <v>1</v>
      </c>
      <c r="AC191" t="s">
        <v>3046</v>
      </c>
      <c r="AD191" t="s">
        <v>3047</v>
      </c>
      <c r="AE191" t="s">
        <v>3048</v>
      </c>
      <c r="AF191" t="s">
        <v>131</v>
      </c>
      <c r="AG191">
        <v>1</v>
      </c>
      <c r="AH191" t="s">
        <v>3049</v>
      </c>
      <c r="AI191" t="s">
        <v>3050</v>
      </c>
      <c r="AJ191" t="s">
        <v>3051</v>
      </c>
      <c r="AK191" t="s">
        <v>432</v>
      </c>
      <c r="AL191">
        <v>1</v>
      </c>
      <c r="AM191" t="s">
        <v>68</v>
      </c>
      <c r="AN191" t="s">
        <v>69</v>
      </c>
      <c r="AO191">
        <v>0</v>
      </c>
      <c r="AQ191">
        <f t="shared" si="2"/>
        <v>1068079.22</v>
      </c>
    </row>
    <row r="192" spans="1:43" x14ac:dyDescent="0.2">
      <c r="A192">
        <v>64420</v>
      </c>
      <c r="B192">
        <v>1068.0959499999999</v>
      </c>
      <c r="C192">
        <v>6752575616579</v>
      </c>
      <c r="D192" t="s">
        <v>3079</v>
      </c>
      <c r="E192" t="s">
        <v>3080</v>
      </c>
      <c r="F192" t="s">
        <v>3021</v>
      </c>
      <c r="G192" t="s">
        <v>3081</v>
      </c>
      <c r="H192">
        <v>1913</v>
      </c>
      <c r="I192">
        <v>1</v>
      </c>
      <c r="J192" t="s">
        <v>3082</v>
      </c>
      <c r="K192" t="s">
        <v>3083</v>
      </c>
      <c r="L192">
        <v>1</v>
      </c>
      <c r="M192" t="s">
        <v>3070</v>
      </c>
      <c r="N192" t="s">
        <v>3084</v>
      </c>
      <c r="O192">
        <v>1</v>
      </c>
      <c r="P192" t="s">
        <v>3085</v>
      </c>
      <c r="Q192" t="s">
        <v>1984</v>
      </c>
      <c r="R192">
        <v>1</v>
      </c>
      <c r="S192" t="s">
        <v>3086</v>
      </c>
      <c r="T192" t="s">
        <v>3087</v>
      </c>
      <c r="U192" t="s">
        <v>3088</v>
      </c>
      <c r="V192" t="s">
        <v>3089</v>
      </c>
      <c r="W192">
        <v>1</v>
      </c>
      <c r="X192" t="s">
        <v>3090</v>
      </c>
      <c r="Y192" t="s">
        <v>3091</v>
      </c>
      <c r="Z192" t="s">
        <v>3092</v>
      </c>
      <c r="AA192" t="s">
        <v>3093</v>
      </c>
      <c r="AB192">
        <v>1</v>
      </c>
      <c r="AC192" t="s">
        <v>3094</v>
      </c>
      <c r="AD192" t="s">
        <v>3095</v>
      </c>
      <c r="AE192" t="s">
        <v>3096</v>
      </c>
      <c r="AF192" t="s">
        <v>446</v>
      </c>
      <c r="AG192">
        <v>1</v>
      </c>
      <c r="AH192" t="s">
        <v>3097</v>
      </c>
      <c r="AI192" t="s">
        <v>3098</v>
      </c>
      <c r="AJ192" t="s">
        <v>3099</v>
      </c>
      <c r="AK192" t="s">
        <v>216</v>
      </c>
      <c r="AL192">
        <v>1</v>
      </c>
      <c r="AM192" t="s">
        <v>68</v>
      </c>
      <c r="AN192" t="s">
        <v>69</v>
      </c>
      <c r="AO192">
        <v>0</v>
      </c>
      <c r="AQ192">
        <f t="shared" si="2"/>
        <v>1068095.95</v>
      </c>
    </row>
    <row r="193" spans="1:43" x14ac:dyDescent="0.2">
      <c r="A193">
        <v>64421</v>
      </c>
      <c r="B193">
        <v>1068.1125500000001</v>
      </c>
      <c r="C193">
        <v>6752575781817</v>
      </c>
      <c r="D193" t="s">
        <v>3100</v>
      </c>
      <c r="E193" t="s">
        <v>3101</v>
      </c>
      <c r="F193" t="s">
        <v>3021</v>
      </c>
      <c r="G193" t="s">
        <v>3102</v>
      </c>
      <c r="H193">
        <v>1913</v>
      </c>
      <c r="I193">
        <v>1</v>
      </c>
      <c r="J193" t="s">
        <v>3103</v>
      </c>
      <c r="K193" t="s">
        <v>1457</v>
      </c>
      <c r="L193">
        <v>1</v>
      </c>
      <c r="M193" t="s">
        <v>3104</v>
      </c>
      <c r="N193" t="s">
        <v>3105</v>
      </c>
      <c r="O193">
        <v>1</v>
      </c>
      <c r="P193" t="s">
        <v>3106</v>
      </c>
      <c r="Q193" t="s">
        <v>3107</v>
      </c>
      <c r="R193">
        <v>1</v>
      </c>
      <c r="S193" t="s">
        <v>3108</v>
      </c>
      <c r="T193" t="s">
        <v>3109</v>
      </c>
      <c r="U193" t="s">
        <v>3110</v>
      </c>
      <c r="V193" t="s">
        <v>3093</v>
      </c>
      <c r="W193">
        <v>1</v>
      </c>
      <c r="X193" t="s">
        <v>3111</v>
      </c>
      <c r="Y193" t="s">
        <v>3112</v>
      </c>
      <c r="Z193" t="s">
        <v>3113</v>
      </c>
      <c r="AA193" t="s">
        <v>3093</v>
      </c>
      <c r="AB193">
        <v>1</v>
      </c>
      <c r="AC193" t="s">
        <v>3094</v>
      </c>
      <c r="AD193" t="s">
        <v>3095</v>
      </c>
      <c r="AE193" t="s">
        <v>3096</v>
      </c>
      <c r="AF193" t="s">
        <v>786</v>
      </c>
      <c r="AG193">
        <v>1</v>
      </c>
      <c r="AH193" t="s">
        <v>3097</v>
      </c>
      <c r="AI193" t="s">
        <v>3098</v>
      </c>
      <c r="AJ193" t="s">
        <v>3099</v>
      </c>
      <c r="AK193" t="s">
        <v>2524</v>
      </c>
      <c r="AL193">
        <v>1</v>
      </c>
      <c r="AM193" t="s">
        <v>68</v>
      </c>
      <c r="AN193" t="s">
        <v>69</v>
      </c>
      <c r="AO193">
        <v>0</v>
      </c>
      <c r="AQ193">
        <f t="shared" si="2"/>
        <v>1068112.55</v>
      </c>
    </row>
    <row r="194" spans="1:43" x14ac:dyDescent="0.2">
      <c r="A194">
        <v>64422</v>
      </c>
      <c r="B194">
        <v>1068.12878</v>
      </c>
      <c r="C194">
        <v>6752575944823</v>
      </c>
      <c r="D194" t="s">
        <v>3114</v>
      </c>
      <c r="E194" t="s">
        <v>3115</v>
      </c>
      <c r="F194" t="s">
        <v>3021</v>
      </c>
      <c r="G194" t="s">
        <v>3116</v>
      </c>
      <c r="H194">
        <v>1913</v>
      </c>
      <c r="I194">
        <v>1</v>
      </c>
      <c r="J194" t="s">
        <v>3117</v>
      </c>
      <c r="K194" t="s">
        <v>3118</v>
      </c>
      <c r="L194">
        <v>1</v>
      </c>
      <c r="M194" t="s">
        <v>3119</v>
      </c>
      <c r="N194" t="s">
        <v>3120</v>
      </c>
      <c r="O194">
        <v>1</v>
      </c>
      <c r="P194" t="s">
        <v>3121</v>
      </c>
      <c r="Q194" t="s">
        <v>3122</v>
      </c>
      <c r="R194">
        <v>1</v>
      </c>
      <c r="S194" t="s">
        <v>3123</v>
      </c>
      <c r="T194" t="s">
        <v>2605</v>
      </c>
      <c r="U194" t="s">
        <v>3124</v>
      </c>
      <c r="V194" t="s">
        <v>3093</v>
      </c>
      <c r="W194">
        <v>1</v>
      </c>
      <c r="X194" t="s">
        <v>3125</v>
      </c>
      <c r="Y194" t="s">
        <v>3126</v>
      </c>
      <c r="Z194" t="s">
        <v>3127</v>
      </c>
      <c r="AA194" t="s">
        <v>3093</v>
      </c>
      <c r="AB194">
        <v>1</v>
      </c>
      <c r="AC194" t="s">
        <v>3094</v>
      </c>
      <c r="AD194" t="s">
        <v>3095</v>
      </c>
      <c r="AE194" t="s">
        <v>3096</v>
      </c>
      <c r="AF194" t="s">
        <v>336</v>
      </c>
      <c r="AG194">
        <v>1</v>
      </c>
      <c r="AH194" t="s">
        <v>3097</v>
      </c>
      <c r="AI194" t="s">
        <v>3098</v>
      </c>
      <c r="AJ194" t="s">
        <v>3099</v>
      </c>
      <c r="AK194" t="s">
        <v>497</v>
      </c>
      <c r="AL194">
        <v>1</v>
      </c>
      <c r="AM194" t="s">
        <v>68</v>
      </c>
      <c r="AN194" t="s">
        <v>69</v>
      </c>
      <c r="AO194">
        <v>0</v>
      </c>
      <c r="AQ194">
        <f t="shared" si="2"/>
        <v>1068128.78</v>
      </c>
    </row>
    <row r="195" spans="1:43" x14ac:dyDescent="0.2">
      <c r="A195">
        <v>64423</v>
      </c>
      <c r="B195">
        <v>1068.1455100000001</v>
      </c>
      <c r="C195">
        <v>6752576112220</v>
      </c>
      <c r="D195" t="s">
        <v>1667</v>
      </c>
      <c r="E195" t="s">
        <v>3128</v>
      </c>
      <c r="F195" t="s">
        <v>3021</v>
      </c>
      <c r="G195" t="s">
        <v>3129</v>
      </c>
      <c r="H195">
        <v>1913</v>
      </c>
      <c r="I195">
        <v>1</v>
      </c>
      <c r="J195" t="s">
        <v>3117</v>
      </c>
      <c r="K195" t="s">
        <v>3118</v>
      </c>
      <c r="L195">
        <v>1</v>
      </c>
      <c r="M195" t="s">
        <v>1399</v>
      </c>
      <c r="N195" t="s">
        <v>3130</v>
      </c>
      <c r="O195">
        <v>1</v>
      </c>
      <c r="P195" t="s">
        <v>3131</v>
      </c>
      <c r="Q195" t="s">
        <v>3132</v>
      </c>
      <c r="R195">
        <v>1</v>
      </c>
      <c r="S195" t="s">
        <v>3133</v>
      </c>
      <c r="T195" t="s">
        <v>2935</v>
      </c>
      <c r="U195" t="s">
        <v>3134</v>
      </c>
      <c r="V195" t="s">
        <v>3093</v>
      </c>
      <c r="W195">
        <v>1</v>
      </c>
      <c r="X195" t="s">
        <v>3135</v>
      </c>
      <c r="Y195" t="s">
        <v>3136</v>
      </c>
      <c r="Z195" t="s">
        <v>3137</v>
      </c>
      <c r="AA195" t="s">
        <v>1722</v>
      </c>
      <c r="AB195">
        <v>1</v>
      </c>
      <c r="AC195" t="s">
        <v>2434</v>
      </c>
      <c r="AD195" t="s">
        <v>3138</v>
      </c>
      <c r="AE195" t="s">
        <v>3139</v>
      </c>
      <c r="AF195" t="s">
        <v>352</v>
      </c>
      <c r="AG195">
        <v>1</v>
      </c>
      <c r="AH195" t="s">
        <v>3140</v>
      </c>
      <c r="AI195" t="s">
        <v>1880</v>
      </c>
      <c r="AJ195" t="s">
        <v>3141</v>
      </c>
      <c r="AK195" t="s">
        <v>1768</v>
      </c>
      <c r="AL195">
        <v>1</v>
      </c>
      <c r="AM195" t="s">
        <v>68</v>
      </c>
      <c r="AN195" t="s">
        <v>69</v>
      </c>
      <c r="AO195">
        <v>0</v>
      </c>
      <c r="AQ195">
        <f t="shared" ref="AQ195:AQ258" si="3">B195*1000</f>
        <v>1068145.51</v>
      </c>
    </row>
    <row r="196" spans="1:43" x14ac:dyDescent="0.2">
      <c r="A196">
        <v>64424</v>
      </c>
      <c r="B196">
        <v>1068.1616200000001</v>
      </c>
      <c r="C196">
        <v>6752576273360</v>
      </c>
      <c r="D196" t="s">
        <v>3142</v>
      </c>
      <c r="E196" t="s">
        <v>1807</v>
      </c>
      <c r="F196" t="s">
        <v>3021</v>
      </c>
      <c r="G196" t="s">
        <v>3143</v>
      </c>
      <c r="H196">
        <v>1913</v>
      </c>
      <c r="I196">
        <v>1</v>
      </c>
      <c r="J196" t="s">
        <v>3144</v>
      </c>
      <c r="K196" t="s">
        <v>3145</v>
      </c>
      <c r="L196">
        <v>1</v>
      </c>
      <c r="M196" t="s">
        <v>3146</v>
      </c>
      <c r="N196" t="s">
        <v>3147</v>
      </c>
      <c r="O196">
        <v>1</v>
      </c>
      <c r="P196" t="s">
        <v>3148</v>
      </c>
      <c r="Q196" t="s">
        <v>3149</v>
      </c>
      <c r="R196">
        <v>1</v>
      </c>
      <c r="S196" t="s">
        <v>3150</v>
      </c>
      <c r="T196" t="s">
        <v>3151</v>
      </c>
      <c r="U196" t="s">
        <v>3152</v>
      </c>
      <c r="V196" t="s">
        <v>1722</v>
      </c>
      <c r="W196">
        <v>1</v>
      </c>
      <c r="X196" t="s">
        <v>3153</v>
      </c>
      <c r="Y196" t="s">
        <v>3154</v>
      </c>
      <c r="Z196" t="s">
        <v>3155</v>
      </c>
      <c r="AA196" t="s">
        <v>3156</v>
      </c>
      <c r="AB196">
        <v>1</v>
      </c>
      <c r="AC196" t="s">
        <v>2434</v>
      </c>
      <c r="AD196" t="s">
        <v>3138</v>
      </c>
      <c r="AE196" t="s">
        <v>3139</v>
      </c>
      <c r="AF196" t="s">
        <v>336</v>
      </c>
      <c r="AG196">
        <v>1</v>
      </c>
      <c r="AH196" t="s">
        <v>3140</v>
      </c>
      <c r="AI196" t="s">
        <v>1880</v>
      </c>
      <c r="AJ196" t="s">
        <v>3141</v>
      </c>
      <c r="AK196" t="s">
        <v>617</v>
      </c>
      <c r="AL196">
        <v>1</v>
      </c>
      <c r="AM196" t="s">
        <v>68</v>
      </c>
      <c r="AN196" t="s">
        <v>69</v>
      </c>
      <c r="AO196">
        <v>0</v>
      </c>
      <c r="AQ196">
        <f t="shared" si="3"/>
        <v>1068161.6200000001</v>
      </c>
    </row>
    <row r="197" spans="1:43" x14ac:dyDescent="0.2">
      <c r="A197">
        <v>64425</v>
      </c>
      <c r="B197">
        <v>1068.1794400000001</v>
      </c>
      <c r="C197">
        <v>6752576450948</v>
      </c>
      <c r="D197" t="s">
        <v>3157</v>
      </c>
      <c r="E197" t="s">
        <v>1132</v>
      </c>
      <c r="F197" t="s">
        <v>3021</v>
      </c>
      <c r="G197" t="s">
        <v>3158</v>
      </c>
      <c r="H197">
        <v>1913</v>
      </c>
      <c r="I197">
        <v>1</v>
      </c>
      <c r="J197" t="s">
        <v>2115</v>
      </c>
      <c r="K197" t="s">
        <v>3159</v>
      </c>
      <c r="L197">
        <v>1</v>
      </c>
      <c r="M197" t="s">
        <v>3160</v>
      </c>
      <c r="N197" t="s">
        <v>3161</v>
      </c>
      <c r="O197">
        <v>1</v>
      </c>
      <c r="P197" t="s">
        <v>3162</v>
      </c>
      <c r="Q197" t="s">
        <v>3163</v>
      </c>
      <c r="R197">
        <v>1</v>
      </c>
      <c r="S197" t="s">
        <v>3164</v>
      </c>
      <c r="T197" t="s">
        <v>3165</v>
      </c>
      <c r="U197" t="s">
        <v>3166</v>
      </c>
      <c r="V197" t="s">
        <v>3156</v>
      </c>
      <c r="W197">
        <v>1</v>
      </c>
      <c r="X197" t="s">
        <v>3167</v>
      </c>
      <c r="Y197" t="s">
        <v>3168</v>
      </c>
      <c r="Z197" t="s">
        <v>3169</v>
      </c>
      <c r="AA197" t="s">
        <v>1690</v>
      </c>
      <c r="AB197">
        <v>1</v>
      </c>
      <c r="AC197" t="s">
        <v>2434</v>
      </c>
      <c r="AD197" t="s">
        <v>3138</v>
      </c>
      <c r="AE197" t="s">
        <v>3139</v>
      </c>
      <c r="AF197" t="s">
        <v>384</v>
      </c>
      <c r="AG197">
        <v>1</v>
      </c>
      <c r="AH197" t="s">
        <v>3140</v>
      </c>
      <c r="AI197" t="s">
        <v>1880</v>
      </c>
      <c r="AJ197" t="s">
        <v>3141</v>
      </c>
      <c r="AK197" t="s">
        <v>594</v>
      </c>
      <c r="AL197">
        <v>1</v>
      </c>
      <c r="AM197" t="s">
        <v>68</v>
      </c>
      <c r="AN197" t="s">
        <v>69</v>
      </c>
      <c r="AO197">
        <v>0</v>
      </c>
      <c r="AQ197">
        <f t="shared" si="3"/>
        <v>1068179.4400000002</v>
      </c>
    </row>
    <row r="198" spans="1:43" x14ac:dyDescent="0.2">
      <c r="A198">
        <v>64426</v>
      </c>
      <c r="B198">
        <v>1068.1947</v>
      </c>
      <c r="C198">
        <v>6752576604494</v>
      </c>
      <c r="D198" t="s">
        <v>3170</v>
      </c>
      <c r="E198" t="s">
        <v>3171</v>
      </c>
      <c r="F198" t="s">
        <v>3021</v>
      </c>
      <c r="G198" t="s">
        <v>3172</v>
      </c>
      <c r="H198">
        <v>1913</v>
      </c>
      <c r="I198">
        <v>1</v>
      </c>
      <c r="J198" t="s">
        <v>3173</v>
      </c>
      <c r="K198" t="s">
        <v>3174</v>
      </c>
      <c r="L198">
        <v>1</v>
      </c>
      <c r="M198" t="s">
        <v>3175</v>
      </c>
      <c r="N198" t="s">
        <v>3176</v>
      </c>
      <c r="O198">
        <v>1</v>
      </c>
      <c r="P198" t="s">
        <v>3177</v>
      </c>
      <c r="Q198" t="s">
        <v>3178</v>
      </c>
      <c r="R198">
        <v>1</v>
      </c>
      <c r="S198" t="s">
        <v>3179</v>
      </c>
      <c r="T198" t="s">
        <v>3180</v>
      </c>
      <c r="U198" t="s">
        <v>3181</v>
      </c>
      <c r="V198" t="s">
        <v>1690</v>
      </c>
      <c r="W198">
        <v>1</v>
      </c>
      <c r="X198" t="s">
        <v>3182</v>
      </c>
      <c r="Y198" t="s">
        <v>3183</v>
      </c>
      <c r="Z198" t="s">
        <v>3184</v>
      </c>
      <c r="AA198" t="s">
        <v>3185</v>
      </c>
      <c r="AB198">
        <v>1</v>
      </c>
      <c r="AC198" t="s">
        <v>1424</v>
      </c>
      <c r="AD198" t="s">
        <v>3186</v>
      </c>
      <c r="AE198" t="s">
        <v>3187</v>
      </c>
      <c r="AF198" t="s">
        <v>946</v>
      </c>
      <c r="AG198">
        <v>1</v>
      </c>
      <c r="AH198" t="s">
        <v>3188</v>
      </c>
      <c r="AI198" t="s">
        <v>3189</v>
      </c>
      <c r="AJ198" t="s">
        <v>3190</v>
      </c>
      <c r="AK198" t="s">
        <v>497</v>
      </c>
      <c r="AL198">
        <v>1</v>
      </c>
      <c r="AM198" t="s">
        <v>68</v>
      </c>
      <c r="AN198" t="s">
        <v>69</v>
      </c>
      <c r="AO198">
        <v>0</v>
      </c>
      <c r="AQ198">
        <f t="shared" si="3"/>
        <v>1068194.7</v>
      </c>
    </row>
    <row r="199" spans="1:43" x14ac:dyDescent="0.2">
      <c r="A199">
        <v>64427</v>
      </c>
      <c r="B199">
        <v>1068.21155</v>
      </c>
      <c r="C199">
        <v>6752576772144</v>
      </c>
      <c r="D199" t="s">
        <v>3191</v>
      </c>
      <c r="E199" t="s">
        <v>3192</v>
      </c>
      <c r="F199" t="s">
        <v>3021</v>
      </c>
      <c r="G199" t="s">
        <v>3193</v>
      </c>
      <c r="H199">
        <v>1913</v>
      </c>
      <c r="I199">
        <v>1</v>
      </c>
      <c r="J199" t="s">
        <v>3194</v>
      </c>
      <c r="K199" t="s">
        <v>3195</v>
      </c>
      <c r="L199">
        <v>1</v>
      </c>
      <c r="M199" t="s">
        <v>3196</v>
      </c>
      <c r="N199" t="s">
        <v>3197</v>
      </c>
      <c r="O199">
        <v>1</v>
      </c>
      <c r="P199" t="s">
        <v>3198</v>
      </c>
      <c r="Q199" t="s">
        <v>986</v>
      </c>
      <c r="R199">
        <v>1</v>
      </c>
      <c r="S199" t="s">
        <v>3199</v>
      </c>
      <c r="T199" t="s">
        <v>3200</v>
      </c>
      <c r="U199" t="s">
        <v>3201</v>
      </c>
      <c r="V199" t="s">
        <v>3185</v>
      </c>
      <c r="W199">
        <v>1</v>
      </c>
      <c r="X199" t="s">
        <v>3202</v>
      </c>
      <c r="Y199" t="s">
        <v>3203</v>
      </c>
      <c r="Z199" t="s">
        <v>3204</v>
      </c>
      <c r="AA199" t="s">
        <v>3185</v>
      </c>
      <c r="AB199">
        <v>1</v>
      </c>
      <c r="AC199" t="s">
        <v>1424</v>
      </c>
      <c r="AD199" t="s">
        <v>3186</v>
      </c>
      <c r="AE199" t="s">
        <v>3187</v>
      </c>
      <c r="AF199" t="s">
        <v>446</v>
      </c>
      <c r="AG199">
        <v>1</v>
      </c>
      <c r="AH199" t="s">
        <v>3188</v>
      </c>
      <c r="AI199" t="s">
        <v>3189</v>
      </c>
      <c r="AJ199" t="s">
        <v>3190</v>
      </c>
      <c r="AK199" t="s">
        <v>497</v>
      </c>
      <c r="AL199">
        <v>1</v>
      </c>
      <c r="AM199" t="s">
        <v>68</v>
      </c>
      <c r="AN199" t="s">
        <v>69</v>
      </c>
      <c r="AO199">
        <v>0</v>
      </c>
      <c r="AQ199">
        <f t="shared" si="3"/>
        <v>1068211.55</v>
      </c>
    </row>
    <row r="200" spans="1:43" x14ac:dyDescent="0.2">
      <c r="A200">
        <v>64428</v>
      </c>
      <c r="B200">
        <v>1068.2288799999999</v>
      </c>
      <c r="C200">
        <v>6752576945204</v>
      </c>
      <c r="D200" t="s">
        <v>3205</v>
      </c>
      <c r="E200" t="s">
        <v>3206</v>
      </c>
      <c r="F200" t="s">
        <v>3021</v>
      </c>
      <c r="G200" t="s">
        <v>3207</v>
      </c>
      <c r="H200">
        <v>1913</v>
      </c>
      <c r="I200">
        <v>1</v>
      </c>
      <c r="J200" t="s">
        <v>3208</v>
      </c>
      <c r="K200" t="s">
        <v>3209</v>
      </c>
      <c r="L200">
        <v>1</v>
      </c>
      <c r="M200" t="s">
        <v>537</v>
      </c>
      <c r="N200" t="s">
        <v>3210</v>
      </c>
      <c r="O200">
        <v>1</v>
      </c>
      <c r="P200" t="s">
        <v>3211</v>
      </c>
      <c r="Q200" t="s">
        <v>3212</v>
      </c>
      <c r="R200">
        <v>1</v>
      </c>
      <c r="S200" t="s">
        <v>3213</v>
      </c>
      <c r="T200" t="s">
        <v>3214</v>
      </c>
      <c r="U200" t="s">
        <v>3215</v>
      </c>
      <c r="V200" t="s">
        <v>3185</v>
      </c>
      <c r="W200">
        <v>1</v>
      </c>
      <c r="X200" t="s">
        <v>3216</v>
      </c>
      <c r="Y200" t="s">
        <v>3217</v>
      </c>
      <c r="Z200" t="s">
        <v>3218</v>
      </c>
      <c r="AA200" t="s">
        <v>3185</v>
      </c>
      <c r="AB200">
        <v>1</v>
      </c>
      <c r="AC200" t="s">
        <v>1424</v>
      </c>
      <c r="AD200" t="s">
        <v>3186</v>
      </c>
      <c r="AE200" t="s">
        <v>3187</v>
      </c>
      <c r="AF200" t="s">
        <v>446</v>
      </c>
      <c r="AG200">
        <v>1</v>
      </c>
      <c r="AH200" t="s">
        <v>3188</v>
      </c>
      <c r="AI200" t="s">
        <v>3189</v>
      </c>
      <c r="AJ200" t="s">
        <v>3190</v>
      </c>
      <c r="AK200" t="s">
        <v>1614</v>
      </c>
      <c r="AL200">
        <v>1</v>
      </c>
      <c r="AM200" t="s">
        <v>68</v>
      </c>
      <c r="AN200" t="s">
        <v>69</v>
      </c>
      <c r="AO200">
        <v>0</v>
      </c>
      <c r="AQ200">
        <f t="shared" si="3"/>
        <v>1068228.8799999999</v>
      </c>
    </row>
    <row r="201" spans="1:43" x14ac:dyDescent="0.2">
      <c r="A201">
        <v>64429</v>
      </c>
      <c r="B201">
        <v>1068.2470699999999</v>
      </c>
      <c r="C201">
        <v>6752577127687</v>
      </c>
      <c r="D201" t="s">
        <v>739</v>
      </c>
      <c r="E201" t="s">
        <v>1621</v>
      </c>
      <c r="F201" t="s">
        <v>3021</v>
      </c>
      <c r="G201" t="s">
        <v>3219</v>
      </c>
      <c r="H201">
        <v>1913</v>
      </c>
      <c r="I201">
        <v>1</v>
      </c>
      <c r="J201" t="s">
        <v>501</v>
      </c>
      <c r="K201" t="s">
        <v>3220</v>
      </c>
      <c r="L201">
        <v>1</v>
      </c>
      <c r="M201" t="s">
        <v>3221</v>
      </c>
      <c r="N201" t="s">
        <v>3222</v>
      </c>
      <c r="O201">
        <v>1</v>
      </c>
      <c r="P201" t="s">
        <v>3025</v>
      </c>
      <c r="Q201" t="s">
        <v>3223</v>
      </c>
      <c r="R201">
        <v>1</v>
      </c>
      <c r="S201" t="s">
        <v>3224</v>
      </c>
      <c r="T201" t="s">
        <v>3225</v>
      </c>
      <c r="U201" t="s">
        <v>3226</v>
      </c>
      <c r="V201" t="s">
        <v>1255</v>
      </c>
      <c r="W201">
        <v>1</v>
      </c>
      <c r="X201" t="s">
        <v>3227</v>
      </c>
      <c r="Y201" t="s">
        <v>3228</v>
      </c>
      <c r="Z201" t="s">
        <v>3229</v>
      </c>
      <c r="AA201" t="s">
        <v>1676</v>
      </c>
      <c r="AB201">
        <v>1</v>
      </c>
      <c r="AC201" t="s">
        <v>3230</v>
      </c>
      <c r="AD201" t="s">
        <v>3231</v>
      </c>
      <c r="AE201" t="s">
        <v>3232</v>
      </c>
      <c r="AF201" t="s">
        <v>336</v>
      </c>
      <c r="AG201">
        <v>1</v>
      </c>
      <c r="AH201" t="s">
        <v>2260</v>
      </c>
      <c r="AI201" t="s">
        <v>3233</v>
      </c>
      <c r="AJ201" t="s">
        <v>3234</v>
      </c>
      <c r="AK201" t="s">
        <v>1614</v>
      </c>
      <c r="AL201">
        <v>1</v>
      </c>
      <c r="AM201" t="s">
        <v>68</v>
      </c>
      <c r="AN201" t="s">
        <v>69</v>
      </c>
      <c r="AO201">
        <v>0</v>
      </c>
      <c r="AQ201">
        <f t="shared" si="3"/>
        <v>1068247.0699999998</v>
      </c>
    </row>
    <row r="202" spans="1:43" x14ac:dyDescent="0.2">
      <c r="A202">
        <v>64430</v>
      </c>
      <c r="B202">
        <v>1068.2625700000001</v>
      </c>
      <c r="C202">
        <v>6752577282888</v>
      </c>
      <c r="D202" t="s">
        <v>3235</v>
      </c>
      <c r="E202" t="s">
        <v>3236</v>
      </c>
      <c r="F202" t="s">
        <v>3021</v>
      </c>
      <c r="G202" t="s">
        <v>3237</v>
      </c>
      <c r="H202">
        <v>1913</v>
      </c>
      <c r="I202">
        <v>1</v>
      </c>
      <c r="J202" t="s">
        <v>2224</v>
      </c>
      <c r="K202" t="s">
        <v>3238</v>
      </c>
      <c r="L202">
        <v>1</v>
      </c>
      <c r="M202" t="s">
        <v>2455</v>
      </c>
      <c r="N202" t="s">
        <v>3239</v>
      </c>
      <c r="O202">
        <v>1</v>
      </c>
      <c r="P202" t="s">
        <v>3240</v>
      </c>
      <c r="Q202" t="s">
        <v>3241</v>
      </c>
      <c r="R202">
        <v>1</v>
      </c>
      <c r="S202" t="s">
        <v>3242</v>
      </c>
      <c r="T202" t="s">
        <v>3243</v>
      </c>
      <c r="U202" t="s">
        <v>3244</v>
      </c>
      <c r="V202" t="s">
        <v>3245</v>
      </c>
      <c r="W202">
        <v>1</v>
      </c>
      <c r="X202" t="s">
        <v>3246</v>
      </c>
      <c r="Y202" t="s">
        <v>3247</v>
      </c>
      <c r="Z202" t="s">
        <v>3248</v>
      </c>
      <c r="AA202" t="s">
        <v>945</v>
      </c>
      <c r="AB202">
        <v>1</v>
      </c>
      <c r="AC202" t="s">
        <v>3230</v>
      </c>
      <c r="AD202" t="s">
        <v>3231</v>
      </c>
      <c r="AE202" t="s">
        <v>3232</v>
      </c>
      <c r="AF202" t="s">
        <v>287</v>
      </c>
      <c r="AG202">
        <v>1</v>
      </c>
      <c r="AH202" t="s">
        <v>2260</v>
      </c>
      <c r="AI202" t="s">
        <v>3233</v>
      </c>
      <c r="AJ202" t="s">
        <v>3234</v>
      </c>
      <c r="AK202" t="s">
        <v>617</v>
      </c>
      <c r="AL202">
        <v>1</v>
      </c>
      <c r="AM202" t="s">
        <v>68</v>
      </c>
      <c r="AN202" t="s">
        <v>69</v>
      </c>
      <c r="AO202">
        <v>0</v>
      </c>
      <c r="AQ202">
        <f t="shared" si="3"/>
        <v>1068262.57</v>
      </c>
    </row>
    <row r="203" spans="1:43" x14ac:dyDescent="0.2">
      <c r="A203">
        <v>64431</v>
      </c>
      <c r="B203">
        <v>1068.2834499999999</v>
      </c>
      <c r="C203">
        <v>6752577491883</v>
      </c>
      <c r="D203" t="s">
        <v>3249</v>
      </c>
      <c r="E203" t="s">
        <v>3250</v>
      </c>
      <c r="F203" t="s">
        <v>3021</v>
      </c>
      <c r="G203" t="s">
        <v>3251</v>
      </c>
      <c r="H203">
        <v>1913</v>
      </c>
      <c r="I203">
        <v>1</v>
      </c>
      <c r="J203" t="s">
        <v>3252</v>
      </c>
      <c r="K203" t="s">
        <v>3253</v>
      </c>
      <c r="L203">
        <v>1</v>
      </c>
      <c r="M203" t="s">
        <v>3254</v>
      </c>
      <c r="N203" t="s">
        <v>3255</v>
      </c>
      <c r="O203">
        <v>1</v>
      </c>
      <c r="P203" t="s">
        <v>3256</v>
      </c>
      <c r="Q203" t="s">
        <v>1818</v>
      </c>
      <c r="R203">
        <v>1</v>
      </c>
      <c r="S203" t="s">
        <v>3257</v>
      </c>
      <c r="T203" t="s">
        <v>3258</v>
      </c>
      <c r="U203" t="s">
        <v>3259</v>
      </c>
      <c r="V203" t="s">
        <v>960</v>
      </c>
      <c r="W203">
        <v>1</v>
      </c>
      <c r="X203" t="s">
        <v>3260</v>
      </c>
      <c r="Y203" t="s">
        <v>3261</v>
      </c>
      <c r="Z203" t="s">
        <v>3262</v>
      </c>
      <c r="AA203" t="s">
        <v>1643</v>
      </c>
      <c r="AB203">
        <v>1</v>
      </c>
      <c r="AC203" t="s">
        <v>3230</v>
      </c>
      <c r="AD203" t="s">
        <v>3231</v>
      </c>
      <c r="AE203" t="s">
        <v>3232</v>
      </c>
      <c r="AF203" t="s">
        <v>352</v>
      </c>
      <c r="AG203">
        <v>1</v>
      </c>
      <c r="AH203" t="s">
        <v>2260</v>
      </c>
      <c r="AI203" t="s">
        <v>3233</v>
      </c>
      <c r="AJ203" t="s">
        <v>3234</v>
      </c>
      <c r="AK203" t="s">
        <v>617</v>
      </c>
      <c r="AL203">
        <v>1</v>
      </c>
      <c r="AM203" t="s">
        <v>68</v>
      </c>
      <c r="AN203" t="s">
        <v>69</v>
      </c>
      <c r="AO203">
        <v>0</v>
      </c>
      <c r="AQ203">
        <f t="shared" si="3"/>
        <v>1068283.45</v>
      </c>
    </row>
    <row r="204" spans="1:43" x14ac:dyDescent="0.2">
      <c r="A204">
        <v>64432</v>
      </c>
      <c r="B204">
        <v>1068.2934600000001</v>
      </c>
      <c r="C204">
        <v>6752577590969</v>
      </c>
      <c r="D204" t="s">
        <v>3263</v>
      </c>
      <c r="E204" t="s">
        <v>3264</v>
      </c>
      <c r="F204" t="s">
        <v>3021</v>
      </c>
      <c r="G204" t="s">
        <v>3265</v>
      </c>
      <c r="H204">
        <v>1913</v>
      </c>
      <c r="I204">
        <v>1</v>
      </c>
      <c r="J204" t="s">
        <v>3266</v>
      </c>
      <c r="K204" t="s">
        <v>3267</v>
      </c>
      <c r="L204">
        <v>1</v>
      </c>
      <c r="M204" t="s">
        <v>3268</v>
      </c>
      <c r="N204" t="s">
        <v>3269</v>
      </c>
      <c r="O204">
        <v>1</v>
      </c>
      <c r="P204" t="s">
        <v>3270</v>
      </c>
      <c r="Q204" t="s">
        <v>310</v>
      </c>
      <c r="R204">
        <v>1</v>
      </c>
      <c r="S204" t="s">
        <v>3271</v>
      </c>
      <c r="T204" t="s">
        <v>3272</v>
      </c>
      <c r="U204" t="s">
        <v>3273</v>
      </c>
      <c r="V204" t="s">
        <v>511</v>
      </c>
      <c r="W204">
        <v>1</v>
      </c>
      <c r="X204" t="s">
        <v>3274</v>
      </c>
      <c r="Y204" t="s">
        <v>3275</v>
      </c>
      <c r="Z204" t="s">
        <v>3276</v>
      </c>
      <c r="AA204" t="s">
        <v>458</v>
      </c>
      <c r="AB204">
        <v>1</v>
      </c>
      <c r="AC204" t="s">
        <v>3277</v>
      </c>
      <c r="AD204" t="s">
        <v>3278</v>
      </c>
      <c r="AE204" t="s">
        <v>3279</v>
      </c>
      <c r="AF204" t="s">
        <v>889</v>
      </c>
      <c r="AG204">
        <v>1</v>
      </c>
      <c r="AH204" t="s">
        <v>3280</v>
      </c>
      <c r="AI204" t="s">
        <v>3281</v>
      </c>
      <c r="AJ204" t="s">
        <v>3282</v>
      </c>
      <c r="AK204" t="s">
        <v>2524</v>
      </c>
      <c r="AL204">
        <v>1</v>
      </c>
      <c r="AM204" t="s">
        <v>68</v>
      </c>
      <c r="AN204" t="s">
        <v>69</v>
      </c>
      <c r="AO204">
        <v>0</v>
      </c>
      <c r="AQ204">
        <f t="shared" si="3"/>
        <v>1068293.4600000002</v>
      </c>
    </row>
    <row r="205" spans="1:43" x14ac:dyDescent="0.2">
      <c r="A205">
        <v>64433</v>
      </c>
      <c r="B205">
        <v>1068.3103000000001</v>
      </c>
      <c r="C205">
        <v>6752577759582</v>
      </c>
      <c r="D205" t="s">
        <v>1853</v>
      </c>
      <c r="E205" t="s">
        <v>3283</v>
      </c>
      <c r="F205" t="s">
        <v>3021</v>
      </c>
      <c r="G205" t="s">
        <v>3284</v>
      </c>
      <c r="H205">
        <v>1913</v>
      </c>
      <c r="I205">
        <v>1</v>
      </c>
      <c r="J205" t="s">
        <v>3285</v>
      </c>
      <c r="K205" t="s">
        <v>3286</v>
      </c>
      <c r="L205">
        <v>1</v>
      </c>
      <c r="M205" t="s">
        <v>2976</v>
      </c>
      <c r="N205" t="s">
        <v>3287</v>
      </c>
      <c r="O205">
        <v>1</v>
      </c>
      <c r="P205" t="s">
        <v>2100</v>
      </c>
      <c r="Q205" t="s">
        <v>3288</v>
      </c>
      <c r="R205">
        <v>1</v>
      </c>
      <c r="S205" t="s">
        <v>3289</v>
      </c>
      <c r="T205" t="s">
        <v>3290</v>
      </c>
      <c r="U205" t="s">
        <v>3291</v>
      </c>
      <c r="V205" t="s">
        <v>458</v>
      </c>
      <c r="W205">
        <v>1</v>
      </c>
      <c r="X205" t="s">
        <v>3292</v>
      </c>
      <c r="Y205" t="s">
        <v>3293</v>
      </c>
      <c r="Z205" t="s">
        <v>3294</v>
      </c>
      <c r="AA205" t="s">
        <v>682</v>
      </c>
      <c r="AB205">
        <v>1</v>
      </c>
      <c r="AC205" t="s">
        <v>3277</v>
      </c>
      <c r="AD205" t="s">
        <v>3278</v>
      </c>
      <c r="AE205" t="s">
        <v>3279</v>
      </c>
      <c r="AF205" t="s">
        <v>400</v>
      </c>
      <c r="AG205">
        <v>1</v>
      </c>
      <c r="AH205" t="s">
        <v>3280</v>
      </c>
      <c r="AI205" t="s">
        <v>3281</v>
      </c>
      <c r="AJ205" t="s">
        <v>3282</v>
      </c>
      <c r="AK205" t="s">
        <v>193</v>
      </c>
      <c r="AL205">
        <v>1</v>
      </c>
      <c r="AM205" t="s">
        <v>68</v>
      </c>
      <c r="AN205" t="s">
        <v>69</v>
      </c>
      <c r="AO205">
        <v>0</v>
      </c>
      <c r="AQ205">
        <f t="shared" si="3"/>
        <v>1068310.3</v>
      </c>
    </row>
    <row r="206" spans="1:43" x14ac:dyDescent="0.2">
      <c r="A206">
        <v>64434</v>
      </c>
      <c r="B206">
        <v>1068.3281300000001</v>
      </c>
      <c r="C206">
        <v>6752577937939</v>
      </c>
      <c r="D206" t="s">
        <v>3295</v>
      </c>
      <c r="E206" t="s">
        <v>3296</v>
      </c>
      <c r="F206" t="s">
        <v>3021</v>
      </c>
      <c r="G206" t="s">
        <v>3297</v>
      </c>
      <c r="H206">
        <v>1913</v>
      </c>
      <c r="I206">
        <v>1</v>
      </c>
      <c r="J206" t="s">
        <v>3298</v>
      </c>
      <c r="K206" t="s">
        <v>3299</v>
      </c>
      <c r="L206">
        <v>1</v>
      </c>
      <c r="M206" t="s">
        <v>3300</v>
      </c>
      <c r="N206" t="s">
        <v>3301</v>
      </c>
      <c r="O206">
        <v>1</v>
      </c>
      <c r="P206" t="s">
        <v>3302</v>
      </c>
      <c r="Q206" t="s">
        <v>3303</v>
      </c>
      <c r="R206">
        <v>1</v>
      </c>
      <c r="S206" t="s">
        <v>3289</v>
      </c>
      <c r="T206" t="s">
        <v>3304</v>
      </c>
      <c r="U206" t="s">
        <v>3305</v>
      </c>
      <c r="V206" t="s">
        <v>682</v>
      </c>
      <c r="W206">
        <v>1</v>
      </c>
      <c r="X206" t="s">
        <v>3306</v>
      </c>
      <c r="Y206" t="s">
        <v>3307</v>
      </c>
      <c r="Z206" t="s">
        <v>3308</v>
      </c>
      <c r="AA206" t="s">
        <v>698</v>
      </c>
      <c r="AB206">
        <v>1</v>
      </c>
      <c r="AC206" t="s">
        <v>3277</v>
      </c>
      <c r="AD206" t="s">
        <v>3278</v>
      </c>
      <c r="AE206" t="s">
        <v>3279</v>
      </c>
      <c r="AF206" t="s">
        <v>446</v>
      </c>
      <c r="AG206">
        <v>1</v>
      </c>
      <c r="AH206" t="s">
        <v>3280</v>
      </c>
      <c r="AI206" t="s">
        <v>3281</v>
      </c>
      <c r="AJ206" t="s">
        <v>3282</v>
      </c>
      <c r="AK206" t="s">
        <v>232</v>
      </c>
      <c r="AL206">
        <v>1</v>
      </c>
      <c r="AM206" t="s">
        <v>68</v>
      </c>
      <c r="AN206" t="s">
        <v>69</v>
      </c>
      <c r="AO206">
        <v>0</v>
      </c>
      <c r="AQ206">
        <f t="shared" si="3"/>
        <v>1068328.1300000001</v>
      </c>
    </row>
    <row r="207" spans="1:43" x14ac:dyDescent="0.2">
      <c r="A207">
        <v>64435</v>
      </c>
      <c r="B207">
        <v>1068.34302</v>
      </c>
      <c r="C207">
        <v>6752578087062</v>
      </c>
      <c r="D207" t="s">
        <v>3309</v>
      </c>
      <c r="E207" t="s">
        <v>3310</v>
      </c>
      <c r="F207" t="s">
        <v>3021</v>
      </c>
      <c r="G207" t="s">
        <v>3311</v>
      </c>
      <c r="H207">
        <v>1913</v>
      </c>
      <c r="I207">
        <v>1</v>
      </c>
      <c r="J207" t="s">
        <v>3312</v>
      </c>
      <c r="K207" t="s">
        <v>3313</v>
      </c>
      <c r="L207">
        <v>1</v>
      </c>
      <c r="M207" t="s">
        <v>3314</v>
      </c>
      <c r="N207" t="s">
        <v>3315</v>
      </c>
      <c r="O207">
        <v>1</v>
      </c>
      <c r="P207" t="s">
        <v>3316</v>
      </c>
      <c r="Q207" t="s">
        <v>3317</v>
      </c>
      <c r="R207">
        <v>1</v>
      </c>
      <c r="S207" t="s">
        <v>3289</v>
      </c>
      <c r="T207" t="s">
        <v>3304</v>
      </c>
      <c r="U207" t="s">
        <v>3305</v>
      </c>
      <c r="V207" t="s">
        <v>698</v>
      </c>
      <c r="W207">
        <v>1</v>
      </c>
      <c r="X207" t="s">
        <v>3318</v>
      </c>
      <c r="Y207" t="s">
        <v>3319</v>
      </c>
      <c r="Z207" t="s">
        <v>3320</v>
      </c>
      <c r="AA207" t="s">
        <v>56</v>
      </c>
      <c r="AB207">
        <v>1</v>
      </c>
      <c r="AC207" t="s">
        <v>3277</v>
      </c>
      <c r="AD207" t="s">
        <v>3278</v>
      </c>
      <c r="AE207" t="s">
        <v>3279</v>
      </c>
      <c r="AF207" t="s">
        <v>446</v>
      </c>
      <c r="AG207">
        <v>1</v>
      </c>
      <c r="AH207" t="s">
        <v>3280</v>
      </c>
      <c r="AI207" t="s">
        <v>3281</v>
      </c>
      <c r="AJ207" t="s">
        <v>3282</v>
      </c>
      <c r="AK207" t="s">
        <v>232</v>
      </c>
      <c r="AL207">
        <v>1</v>
      </c>
      <c r="AM207" t="s">
        <v>68</v>
      </c>
      <c r="AN207" t="s">
        <v>69</v>
      </c>
      <c r="AO207">
        <v>0</v>
      </c>
      <c r="AQ207">
        <f t="shared" si="3"/>
        <v>1068343.02</v>
      </c>
    </row>
    <row r="208" spans="1:43" x14ac:dyDescent="0.2">
      <c r="A208">
        <v>64436</v>
      </c>
      <c r="B208">
        <v>1068.35925</v>
      </c>
      <c r="C208">
        <v>6752578249788</v>
      </c>
      <c r="D208" t="s">
        <v>3309</v>
      </c>
      <c r="E208" t="s">
        <v>3321</v>
      </c>
      <c r="F208" t="s">
        <v>3021</v>
      </c>
      <c r="G208" t="s">
        <v>3322</v>
      </c>
      <c r="H208">
        <v>1913</v>
      </c>
      <c r="I208">
        <v>1</v>
      </c>
      <c r="J208" t="s">
        <v>1821</v>
      </c>
      <c r="K208" t="s">
        <v>3323</v>
      </c>
      <c r="L208">
        <v>1</v>
      </c>
      <c r="M208" t="s">
        <v>3324</v>
      </c>
      <c r="N208" t="s">
        <v>3325</v>
      </c>
      <c r="O208">
        <v>1</v>
      </c>
      <c r="P208" t="s">
        <v>933</v>
      </c>
      <c r="Q208" t="s">
        <v>3326</v>
      </c>
      <c r="R208">
        <v>1</v>
      </c>
      <c r="S208" t="s">
        <v>3327</v>
      </c>
      <c r="T208" t="s">
        <v>3328</v>
      </c>
      <c r="U208" t="s">
        <v>3329</v>
      </c>
      <c r="V208" t="s">
        <v>56</v>
      </c>
      <c r="W208">
        <v>1</v>
      </c>
      <c r="X208" t="s">
        <v>3330</v>
      </c>
      <c r="Y208" t="s">
        <v>3319</v>
      </c>
      <c r="Z208" t="s">
        <v>3331</v>
      </c>
      <c r="AA208" t="s">
        <v>56</v>
      </c>
      <c r="AB208">
        <v>1</v>
      </c>
      <c r="AC208" t="s">
        <v>3277</v>
      </c>
      <c r="AD208" t="s">
        <v>3278</v>
      </c>
      <c r="AE208" t="s">
        <v>3279</v>
      </c>
      <c r="AF208" t="s">
        <v>613</v>
      </c>
      <c r="AG208">
        <v>1</v>
      </c>
      <c r="AH208" t="s">
        <v>3280</v>
      </c>
      <c r="AI208" t="s">
        <v>3281</v>
      </c>
      <c r="AJ208" t="s">
        <v>3282</v>
      </c>
      <c r="AK208" t="s">
        <v>432</v>
      </c>
      <c r="AL208">
        <v>1</v>
      </c>
      <c r="AM208" t="s">
        <v>68</v>
      </c>
      <c r="AN208" t="s">
        <v>69</v>
      </c>
      <c r="AO208">
        <v>0</v>
      </c>
      <c r="AQ208">
        <f t="shared" si="3"/>
        <v>1068359.25</v>
      </c>
    </row>
    <row r="209" spans="1:43" x14ac:dyDescent="0.2">
      <c r="A209">
        <v>64437</v>
      </c>
      <c r="B209">
        <v>1068.37708</v>
      </c>
      <c r="C209">
        <v>6752578427435</v>
      </c>
      <c r="D209" t="s">
        <v>3332</v>
      </c>
      <c r="E209" t="s">
        <v>729</v>
      </c>
      <c r="F209" t="s">
        <v>3021</v>
      </c>
      <c r="G209" t="s">
        <v>3333</v>
      </c>
      <c r="H209">
        <v>1913</v>
      </c>
      <c r="I209">
        <v>1</v>
      </c>
      <c r="J209" t="s">
        <v>3334</v>
      </c>
      <c r="K209" t="s">
        <v>3335</v>
      </c>
      <c r="L209">
        <v>1</v>
      </c>
      <c r="M209" t="s">
        <v>3336</v>
      </c>
      <c r="N209" t="s">
        <v>3337</v>
      </c>
      <c r="O209">
        <v>1</v>
      </c>
      <c r="P209" t="s">
        <v>3338</v>
      </c>
      <c r="Q209" t="s">
        <v>3339</v>
      </c>
      <c r="R209">
        <v>1</v>
      </c>
      <c r="S209" t="s">
        <v>3340</v>
      </c>
      <c r="T209" t="s">
        <v>3290</v>
      </c>
      <c r="U209" t="s">
        <v>3341</v>
      </c>
      <c r="V209" t="s">
        <v>56</v>
      </c>
      <c r="W209">
        <v>1</v>
      </c>
      <c r="X209" t="s">
        <v>3342</v>
      </c>
      <c r="Y209" t="s">
        <v>3343</v>
      </c>
      <c r="Z209" t="s">
        <v>3344</v>
      </c>
      <c r="AA209" t="s">
        <v>56</v>
      </c>
      <c r="AB209">
        <v>1</v>
      </c>
      <c r="AC209" t="s">
        <v>3277</v>
      </c>
      <c r="AD209" t="s">
        <v>3278</v>
      </c>
      <c r="AE209" t="s">
        <v>3279</v>
      </c>
      <c r="AF209" t="s">
        <v>192</v>
      </c>
      <c r="AG209">
        <v>1</v>
      </c>
      <c r="AH209" t="s">
        <v>3280</v>
      </c>
      <c r="AI209" t="s">
        <v>3281</v>
      </c>
      <c r="AJ209" t="s">
        <v>3282</v>
      </c>
      <c r="AK209" t="s">
        <v>269</v>
      </c>
      <c r="AL209">
        <v>1</v>
      </c>
      <c r="AM209" t="s">
        <v>68</v>
      </c>
      <c r="AN209" t="s">
        <v>69</v>
      </c>
      <c r="AO209">
        <v>0</v>
      </c>
      <c r="AQ209">
        <f t="shared" si="3"/>
        <v>1068377.08</v>
      </c>
    </row>
    <row r="210" spans="1:43" x14ac:dyDescent="0.2">
      <c r="A210">
        <v>64438</v>
      </c>
      <c r="B210">
        <v>1068.39294</v>
      </c>
      <c r="C210">
        <v>6752578585962</v>
      </c>
      <c r="D210" t="s">
        <v>951</v>
      </c>
      <c r="E210" t="s">
        <v>3345</v>
      </c>
      <c r="F210" t="s">
        <v>3021</v>
      </c>
      <c r="G210" t="s">
        <v>826</v>
      </c>
      <c r="H210">
        <v>1913</v>
      </c>
      <c r="I210">
        <v>1</v>
      </c>
      <c r="J210" t="s">
        <v>3334</v>
      </c>
      <c r="K210" t="s">
        <v>3335</v>
      </c>
      <c r="L210">
        <v>1</v>
      </c>
      <c r="M210" t="s">
        <v>981</v>
      </c>
      <c r="N210" t="s">
        <v>669</v>
      </c>
      <c r="O210">
        <v>1</v>
      </c>
      <c r="P210" t="s">
        <v>1092</v>
      </c>
      <c r="Q210" t="s">
        <v>3346</v>
      </c>
      <c r="R210">
        <v>1</v>
      </c>
      <c r="S210" t="s">
        <v>3347</v>
      </c>
      <c r="T210" t="s">
        <v>3348</v>
      </c>
      <c r="U210" t="s">
        <v>3349</v>
      </c>
      <c r="V210" t="s">
        <v>56</v>
      </c>
      <c r="W210">
        <v>1</v>
      </c>
      <c r="X210" t="s">
        <v>3350</v>
      </c>
      <c r="Y210" t="s">
        <v>3351</v>
      </c>
      <c r="Z210" t="s">
        <v>3352</v>
      </c>
      <c r="AA210" t="s">
        <v>698</v>
      </c>
      <c r="AB210">
        <v>1</v>
      </c>
      <c r="AC210" t="s">
        <v>3230</v>
      </c>
      <c r="AD210" t="s">
        <v>3231</v>
      </c>
      <c r="AE210" t="s">
        <v>3232</v>
      </c>
      <c r="AF210" t="s">
        <v>287</v>
      </c>
      <c r="AG210">
        <v>1</v>
      </c>
      <c r="AH210" t="s">
        <v>2260</v>
      </c>
      <c r="AI210" t="s">
        <v>3353</v>
      </c>
      <c r="AJ210" t="s">
        <v>3234</v>
      </c>
      <c r="AK210" t="s">
        <v>1768</v>
      </c>
      <c r="AL210">
        <v>1</v>
      </c>
      <c r="AM210" t="s">
        <v>68</v>
      </c>
      <c r="AN210" t="s">
        <v>69</v>
      </c>
      <c r="AO210">
        <v>0</v>
      </c>
      <c r="AQ210">
        <f t="shared" si="3"/>
        <v>1068392.94</v>
      </c>
    </row>
    <row r="211" spans="1:43" x14ac:dyDescent="0.2">
      <c r="A211">
        <v>64439</v>
      </c>
      <c r="B211">
        <v>1068.40894</v>
      </c>
      <c r="C211">
        <v>6752578745965</v>
      </c>
      <c r="D211" t="s">
        <v>3008</v>
      </c>
      <c r="E211" t="s">
        <v>3354</v>
      </c>
      <c r="F211" t="s">
        <v>3021</v>
      </c>
      <c r="G211" t="s">
        <v>3355</v>
      </c>
      <c r="H211">
        <v>1913</v>
      </c>
      <c r="I211">
        <v>1</v>
      </c>
      <c r="J211" t="s">
        <v>3356</v>
      </c>
      <c r="K211" t="s">
        <v>3357</v>
      </c>
      <c r="L211">
        <v>1</v>
      </c>
      <c r="M211" t="s">
        <v>3358</v>
      </c>
      <c r="N211" t="s">
        <v>1872</v>
      </c>
      <c r="O211">
        <v>1</v>
      </c>
      <c r="P211" t="s">
        <v>706</v>
      </c>
      <c r="Q211" t="s">
        <v>3359</v>
      </c>
      <c r="R211">
        <v>1</v>
      </c>
      <c r="S211" t="s">
        <v>3360</v>
      </c>
      <c r="T211" t="s">
        <v>3361</v>
      </c>
      <c r="U211" t="s">
        <v>3362</v>
      </c>
      <c r="V211" t="s">
        <v>698</v>
      </c>
      <c r="W211">
        <v>1</v>
      </c>
      <c r="X211" t="s">
        <v>3363</v>
      </c>
      <c r="Y211" t="s">
        <v>3364</v>
      </c>
      <c r="Z211" t="s">
        <v>3365</v>
      </c>
      <c r="AA211" t="s">
        <v>682</v>
      </c>
      <c r="AB211">
        <v>1</v>
      </c>
      <c r="AC211" t="s">
        <v>3230</v>
      </c>
      <c r="AD211" t="s">
        <v>3231</v>
      </c>
      <c r="AE211" t="s">
        <v>3232</v>
      </c>
      <c r="AF211" t="s">
        <v>613</v>
      </c>
      <c r="AG211">
        <v>1</v>
      </c>
      <c r="AH211" t="s">
        <v>2260</v>
      </c>
      <c r="AI211" t="s">
        <v>3353</v>
      </c>
      <c r="AJ211" t="s">
        <v>3234</v>
      </c>
      <c r="AK211" t="s">
        <v>432</v>
      </c>
      <c r="AL211">
        <v>1</v>
      </c>
      <c r="AM211" t="s">
        <v>68</v>
      </c>
      <c r="AN211" t="s">
        <v>69</v>
      </c>
      <c r="AO211">
        <v>0</v>
      </c>
      <c r="AQ211">
        <f t="shared" si="3"/>
        <v>1068408.94</v>
      </c>
    </row>
    <row r="212" spans="1:43" x14ac:dyDescent="0.2">
      <c r="A212">
        <v>64440</v>
      </c>
      <c r="B212">
        <v>1068.4260300000001</v>
      </c>
      <c r="C212">
        <v>6752578917116</v>
      </c>
      <c r="D212" t="s">
        <v>3366</v>
      </c>
      <c r="E212" t="s">
        <v>3367</v>
      </c>
      <c r="F212" t="s">
        <v>3021</v>
      </c>
      <c r="G212" t="s">
        <v>856</v>
      </c>
      <c r="H212">
        <v>1913</v>
      </c>
      <c r="I212">
        <v>1</v>
      </c>
      <c r="J212" t="s">
        <v>3368</v>
      </c>
      <c r="K212" t="s">
        <v>1621</v>
      </c>
      <c r="L212">
        <v>1</v>
      </c>
      <c r="M212" t="s">
        <v>3369</v>
      </c>
      <c r="N212" t="s">
        <v>3009</v>
      </c>
      <c r="O212">
        <v>1</v>
      </c>
      <c r="P212" t="s">
        <v>3370</v>
      </c>
      <c r="Q212" t="s">
        <v>1543</v>
      </c>
      <c r="R212">
        <v>1</v>
      </c>
      <c r="S212" t="s">
        <v>3179</v>
      </c>
      <c r="T212" t="s">
        <v>3371</v>
      </c>
      <c r="U212" t="s">
        <v>3372</v>
      </c>
      <c r="V212" t="s">
        <v>682</v>
      </c>
      <c r="W212">
        <v>1</v>
      </c>
      <c r="X212" t="s">
        <v>3373</v>
      </c>
      <c r="Y212" t="s">
        <v>3374</v>
      </c>
      <c r="Z212" t="s">
        <v>3375</v>
      </c>
      <c r="AA212" t="s">
        <v>458</v>
      </c>
      <c r="AB212">
        <v>1</v>
      </c>
      <c r="AC212" t="s">
        <v>3230</v>
      </c>
      <c r="AD212" t="s">
        <v>3231</v>
      </c>
      <c r="AE212" t="s">
        <v>3232</v>
      </c>
      <c r="AF212" t="s">
        <v>287</v>
      </c>
      <c r="AG212">
        <v>1</v>
      </c>
      <c r="AH212" t="s">
        <v>2260</v>
      </c>
      <c r="AI212" t="s">
        <v>3353</v>
      </c>
      <c r="AJ212" t="s">
        <v>3234</v>
      </c>
      <c r="AK212" t="s">
        <v>269</v>
      </c>
      <c r="AL212">
        <v>1</v>
      </c>
      <c r="AM212" t="s">
        <v>68</v>
      </c>
      <c r="AN212" t="s">
        <v>69</v>
      </c>
      <c r="AO212">
        <v>0</v>
      </c>
      <c r="AQ212">
        <f t="shared" si="3"/>
        <v>1068426.03</v>
      </c>
    </row>
    <row r="213" spans="1:43" x14ac:dyDescent="0.2">
      <c r="A213">
        <v>64441</v>
      </c>
      <c r="B213">
        <v>1068.4425000000001</v>
      </c>
      <c r="C213">
        <v>6752579081479</v>
      </c>
      <c r="D213" t="s">
        <v>3376</v>
      </c>
      <c r="E213" t="s">
        <v>3377</v>
      </c>
      <c r="F213" t="s">
        <v>3021</v>
      </c>
      <c r="G213" t="s">
        <v>3378</v>
      </c>
      <c r="H213">
        <v>1913</v>
      </c>
      <c r="I213">
        <v>1</v>
      </c>
      <c r="J213" t="s">
        <v>119</v>
      </c>
      <c r="K213" t="s">
        <v>3379</v>
      </c>
      <c r="L213">
        <v>1</v>
      </c>
      <c r="M213" t="s">
        <v>3380</v>
      </c>
      <c r="N213" t="s">
        <v>3381</v>
      </c>
      <c r="O213">
        <v>1</v>
      </c>
      <c r="P213" t="s">
        <v>3382</v>
      </c>
      <c r="Q213" t="s">
        <v>1978</v>
      </c>
      <c r="R213">
        <v>1</v>
      </c>
      <c r="S213" t="s">
        <v>3164</v>
      </c>
      <c r="T213" t="s">
        <v>3383</v>
      </c>
      <c r="U213" t="s">
        <v>3384</v>
      </c>
      <c r="V213" t="s">
        <v>458</v>
      </c>
      <c r="W213">
        <v>1</v>
      </c>
      <c r="X213" t="s">
        <v>3385</v>
      </c>
      <c r="Y213" t="s">
        <v>3364</v>
      </c>
      <c r="Z213" t="s">
        <v>3386</v>
      </c>
      <c r="AA213" t="s">
        <v>206</v>
      </c>
      <c r="AB213">
        <v>1</v>
      </c>
      <c r="AC213" t="s">
        <v>3387</v>
      </c>
      <c r="AD213" t="s">
        <v>3388</v>
      </c>
      <c r="AE213" t="s">
        <v>3389</v>
      </c>
      <c r="AF213" t="s">
        <v>306</v>
      </c>
      <c r="AG213">
        <v>1</v>
      </c>
      <c r="AH213" t="s">
        <v>3390</v>
      </c>
      <c r="AI213" t="s">
        <v>3391</v>
      </c>
      <c r="AJ213" t="s">
        <v>3392</v>
      </c>
      <c r="AK213" t="s">
        <v>432</v>
      </c>
      <c r="AL213">
        <v>1</v>
      </c>
      <c r="AM213" t="s">
        <v>68</v>
      </c>
      <c r="AN213" t="s">
        <v>69</v>
      </c>
      <c r="AO213">
        <v>0</v>
      </c>
      <c r="AQ213">
        <f t="shared" si="3"/>
        <v>1068442.5</v>
      </c>
    </row>
    <row r="214" spans="1:43" x14ac:dyDescent="0.2">
      <c r="A214">
        <v>64442</v>
      </c>
      <c r="B214">
        <v>1068.45874</v>
      </c>
      <c r="C214">
        <v>6752579244540</v>
      </c>
      <c r="D214" t="s">
        <v>3309</v>
      </c>
      <c r="E214" t="s">
        <v>3393</v>
      </c>
      <c r="F214" t="s">
        <v>3021</v>
      </c>
      <c r="G214" t="s">
        <v>3394</v>
      </c>
      <c r="H214">
        <v>1913</v>
      </c>
      <c r="I214">
        <v>1</v>
      </c>
      <c r="J214" t="s">
        <v>3395</v>
      </c>
      <c r="K214" t="s">
        <v>3396</v>
      </c>
      <c r="L214">
        <v>1</v>
      </c>
      <c r="M214" t="s">
        <v>3397</v>
      </c>
      <c r="N214" t="s">
        <v>3398</v>
      </c>
      <c r="O214">
        <v>1</v>
      </c>
      <c r="P214" t="s">
        <v>3399</v>
      </c>
      <c r="Q214" t="s">
        <v>3302</v>
      </c>
      <c r="R214">
        <v>1</v>
      </c>
      <c r="S214" t="s">
        <v>3400</v>
      </c>
      <c r="T214" t="s">
        <v>3401</v>
      </c>
      <c r="U214" t="s">
        <v>3402</v>
      </c>
      <c r="V214" t="s">
        <v>206</v>
      </c>
      <c r="W214">
        <v>1</v>
      </c>
      <c r="X214" t="s">
        <v>3403</v>
      </c>
      <c r="Y214" t="s">
        <v>3404</v>
      </c>
      <c r="Z214" t="s">
        <v>3405</v>
      </c>
      <c r="AA214" t="s">
        <v>206</v>
      </c>
      <c r="AB214">
        <v>1</v>
      </c>
      <c r="AC214" t="s">
        <v>3387</v>
      </c>
      <c r="AD214" t="s">
        <v>3388</v>
      </c>
      <c r="AE214" t="s">
        <v>3389</v>
      </c>
      <c r="AF214" t="s">
        <v>192</v>
      </c>
      <c r="AG214">
        <v>1</v>
      </c>
      <c r="AH214" t="s">
        <v>3390</v>
      </c>
      <c r="AI214" t="s">
        <v>3391</v>
      </c>
      <c r="AJ214" t="s">
        <v>3392</v>
      </c>
      <c r="AK214" t="s">
        <v>132</v>
      </c>
      <c r="AL214">
        <v>1</v>
      </c>
      <c r="AM214" t="s">
        <v>68</v>
      </c>
      <c r="AN214" t="s">
        <v>69</v>
      </c>
      <c r="AO214">
        <v>0</v>
      </c>
      <c r="AQ214">
        <f t="shared" si="3"/>
        <v>1068458.74</v>
      </c>
    </row>
    <row r="215" spans="1:43" x14ac:dyDescent="0.2">
      <c r="A215">
        <v>64443</v>
      </c>
      <c r="B215">
        <v>1068.4758300000001</v>
      </c>
      <c r="C215">
        <v>6752579415359</v>
      </c>
      <c r="D215" t="s">
        <v>3406</v>
      </c>
      <c r="E215" t="s">
        <v>3407</v>
      </c>
      <c r="F215" t="s">
        <v>3021</v>
      </c>
      <c r="G215" t="s">
        <v>3408</v>
      </c>
      <c r="H215">
        <v>1913</v>
      </c>
      <c r="I215">
        <v>1</v>
      </c>
      <c r="J215" t="s">
        <v>2861</v>
      </c>
      <c r="K215" t="s">
        <v>3409</v>
      </c>
      <c r="L215">
        <v>1</v>
      </c>
      <c r="M215" t="s">
        <v>3410</v>
      </c>
      <c r="N215" t="s">
        <v>1840</v>
      </c>
      <c r="O215">
        <v>1</v>
      </c>
      <c r="P215" t="s">
        <v>3411</v>
      </c>
      <c r="Q215" t="s">
        <v>3412</v>
      </c>
      <c r="R215">
        <v>1</v>
      </c>
      <c r="S215" t="s">
        <v>3413</v>
      </c>
      <c r="T215" t="s">
        <v>3414</v>
      </c>
      <c r="U215" t="s">
        <v>3415</v>
      </c>
      <c r="V215" t="s">
        <v>206</v>
      </c>
      <c r="W215">
        <v>1</v>
      </c>
      <c r="X215" t="s">
        <v>3416</v>
      </c>
      <c r="Y215" t="s">
        <v>3417</v>
      </c>
      <c r="Z215" t="s">
        <v>3418</v>
      </c>
      <c r="AA215" t="s">
        <v>206</v>
      </c>
      <c r="AB215">
        <v>1</v>
      </c>
      <c r="AC215" t="s">
        <v>3387</v>
      </c>
      <c r="AD215" t="s">
        <v>3388</v>
      </c>
      <c r="AE215" t="s">
        <v>3389</v>
      </c>
      <c r="AF215" t="s">
        <v>112</v>
      </c>
      <c r="AG215">
        <v>1</v>
      </c>
      <c r="AH215" t="s">
        <v>3390</v>
      </c>
      <c r="AI215" t="s">
        <v>3391</v>
      </c>
      <c r="AJ215" t="s">
        <v>3392</v>
      </c>
      <c r="AK215" t="s">
        <v>193</v>
      </c>
      <c r="AL215">
        <v>1</v>
      </c>
      <c r="AM215" t="s">
        <v>68</v>
      </c>
      <c r="AN215" t="s">
        <v>69</v>
      </c>
      <c r="AO215">
        <v>0</v>
      </c>
      <c r="AQ215">
        <f t="shared" si="3"/>
        <v>1068475.83</v>
      </c>
    </row>
    <row r="216" spans="1:43" x14ac:dyDescent="0.2">
      <c r="A216">
        <v>64444</v>
      </c>
      <c r="B216">
        <v>1068.49182</v>
      </c>
      <c r="C216">
        <v>6752579575633</v>
      </c>
      <c r="D216" t="s">
        <v>3419</v>
      </c>
      <c r="E216" t="s">
        <v>3420</v>
      </c>
      <c r="F216" t="s">
        <v>3021</v>
      </c>
      <c r="G216" t="s">
        <v>3421</v>
      </c>
      <c r="H216">
        <v>1913</v>
      </c>
      <c r="I216">
        <v>1</v>
      </c>
      <c r="J216" t="s">
        <v>2861</v>
      </c>
      <c r="K216" t="s">
        <v>3409</v>
      </c>
      <c r="L216">
        <v>1</v>
      </c>
      <c r="M216" t="s">
        <v>3422</v>
      </c>
      <c r="N216" t="s">
        <v>3423</v>
      </c>
      <c r="O216">
        <v>1</v>
      </c>
      <c r="P216" t="s">
        <v>3424</v>
      </c>
      <c r="Q216" t="s">
        <v>3425</v>
      </c>
      <c r="R216">
        <v>1</v>
      </c>
      <c r="S216" t="s">
        <v>3426</v>
      </c>
      <c r="T216" t="s">
        <v>3427</v>
      </c>
      <c r="U216" t="s">
        <v>3428</v>
      </c>
      <c r="V216" t="s">
        <v>206</v>
      </c>
      <c r="W216">
        <v>1</v>
      </c>
      <c r="X216" t="s">
        <v>3429</v>
      </c>
      <c r="Y216" t="s">
        <v>3430</v>
      </c>
      <c r="Z216" t="s">
        <v>3431</v>
      </c>
      <c r="AA216" t="s">
        <v>511</v>
      </c>
      <c r="AB216">
        <v>1</v>
      </c>
      <c r="AC216" t="s">
        <v>88</v>
      </c>
      <c r="AD216" t="s">
        <v>3432</v>
      </c>
      <c r="AE216" t="s">
        <v>3433</v>
      </c>
      <c r="AF216" t="s">
        <v>131</v>
      </c>
      <c r="AG216">
        <v>1</v>
      </c>
      <c r="AH216" t="s">
        <v>3434</v>
      </c>
      <c r="AI216" t="s">
        <v>3435</v>
      </c>
      <c r="AJ216" t="s">
        <v>3436</v>
      </c>
      <c r="AK216" t="s">
        <v>1930</v>
      </c>
      <c r="AL216">
        <v>1</v>
      </c>
      <c r="AM216" t="s">
        <v>68</v>
      </c>
      <c r="AN216" t="s">
        <v>69</v>
      </c>
      <c r="AO216">
        <v>0</v>
      </c>
      <c r="AQ216">
        <f t="shared" si="3"/>
        <v>1068491.82</v>
      </c>
    </row>
    <row r="217" spans="1:43" x14ac:dyDescent="0.2">
      <c r="A217">
        <v>64445</v>
      </c>
      <c r="B217">
        <v>1068.5080599999999</v>
      </c>
      <c r="C217">
        <v>6752579737879</v>
      </c>
      <c r="D217" t="s">
        <v>2183</v>
      </c>
      <c r="E217" t="s">
        <v>3437</v>
      </c>
      <c r="F217" t="s">
        <v>3021</v>
      </c>
      <c r="G217" t="s">
        <v>3438</v>
      </c>
      <c r="H217">
        <v>1913</v>
      </c>
      <c r="I217">
        <v>1</v>
      </c>
      <c r="J217" t="s">
        <v>3439</v>
      </c>
      <c r="K217" t="s">
        <v>3440</v>
      </c>
      <c r="L217">
        <v>1</v>
      </c>
      <c r="M217" t="s">
        <v>3441</v>
      </c>
      <c r="N217" t="s">
        <v>1745</v>
      </c>
      <c r="O217">
        <v>1</v>
      </c>
      <c r="P217" t="s">
        <v>3442</v>
      </c>
      <c r="Q217" t="s">
        <v>3443</v>
      </c>
      <c r="R217">
        <v>1</v>
      </c>
      <c r="S217" t="s">
        <v>3133</v>
      </c>
      <c r="T217" t="s">
        <v>3444</v>
      </c>
      <c r="U217" t="s">
        <v>3445</v>
      </c>
      <c r="V217" t="s">
        <v>511</v>
      </c>
      <c r="W217">
        <v>1</v>
      </c>
      <c r="X217" t="s">
        <v>3446</v>
      </c>
      <c r="Y217" t="s">
        <v>3447</v>
      </c>
      <c r="Z217" t="s">
        <v>3448</v>
      </c>
      <c r="AA217" t="s">
        <v>531</v>
      </c>
      <c r="AB217">
        <v>1</v>
      </c>
      <c r="AC217" t="s">
        <v>88</v>
      </c>
      <c r="AD217" t="s">
        <v>3432</v>
      </c>
      <c r="AE217" t="s">
        <v>3433</v>
      </c>
      <c r="AF217" t="s">
        <v>112</v>
      </c>
      <c r="AG217">
        <v>1</v>
      </c>
      <c r="AH217" t="s">
        <v>3434</v>
      </c>
      <c r="AI217" t="s">
        <v>3435</v>
      </c>
      <c r="AJ217" t="s">
        <v>3436</v>
      </c>
      <c r="AK217" t="s">
        <v>132</v>
      </c>
      <c r="AL217">
        <v>1</v>
      </c>
      <c r="AM217" t="s">
        <v>68</v>
      </c>
      <c r="AN217" t="s">
        <v>69</v>
      </c>
      <c r="AO217">
        <v>0</v>
      </c>
      <c r="AQ217">
        <f t="shared" si="3"/>
        <v>1068508.0599999998</v>
      </c>
    </row>
    <row r="218" spans="1:43" x14ac:dyDescent="0.2">
      <c r="A218">
        <v>64446</v>
      </c>
      <c r="B218">
        <v>1068.5255099999999</v>
      </c>
      <c r="C218">
        <v>6752579911679</v>
      </c>
      <c r="D218" t="s">
        <v>3057</v>
      </c>
      <c r="E218" t="s">
        <v>3449</v>
      </c>
      <c r="F218" t="s">
        <v>3021</v>
      </c>
      <c r="G218" t="s">
        <v>3450</v>
      </c>
      <c r="H218">
        <v>1913</v>
      </c>
      <c r="I218">
        <v>1</v>
      </c>
      <c r="J218" t="s">
        <v>3451</v>
      </c>
      <c r="K218" t="s">
        <v>553</v>
      </c>
      <c r="L218">
        <v>1</v>
      </c>
      <c r="M218" t="s">
        <v>3452</v>
      </c>
      <c r="N218" t="s">
        <v>3453</v>
      </c>
      <c r="O218">
        <v>1</v>
      </c>
      <c r="P218" t="s">
        <v>1668</v>
      </c>
      <c r="Q218" t="s">
        <v>3454</v>
      </c>
      <c r="R218">
        <v>1</v>
      </c>
      <c r="S218" t="s">
        <v>3455</v>
      </c>
      <c r="T218" t="s">
        <v>3456</v>
      </c>
      <c r="U218" t="s">
        <v>3457</v>
      </c>
      <c r="V218" t="s">
        <v>531</v>
      </c>
      <c r="W218">
        <v>1</v>
      </c>
      <c r="X218" t="s">
        <v>3135</v>
      </c>
      <c r="Y218" t="s">
        <v>3458</v>
      </c>
      <c r="Z218" t="s">
        <v>3459</v>
      </c>
      <c r="AA218" t="s">
        <v>2206</v>
      </c>
      <c r="AB218">
        <v>1</v>
      </c>
      <c r="AC218" t="s">
        <v>88</v>
      </c>
      <c r="AD218" t="s">
        <v>3432</v>
      </c>
      <c r="AE218" t="s">
        <v>3433</v>
      </c>
      <c r="AF218" t="s">
        <v>2388</v>
      </c>
      <c r="AG218">
        <v>1</v>
      </c>
      <c r="AH218" t="s">
        <v>3434</v>
      </c>
      <c r="AI218" t="s">
        <v>3435</v>
      </c>
      <c r="AJ218" t="s">
        <v>3436</v>
      </c>
      <c r="AK218" t="s">
        <v>1977</v>
      </c>
      <c r="AL218">
        <v>1</v>
      </c>
      <c r="AM218" t="s">
        <v>68</v>
      </c>
      <c r="AN218" t="s">
        <v>69</v>
      </c>
      <c r="AO218">
        <v>0</v>
      </c>
      <c r="AQ218">
        <f t="shared" si="3"/>
        <v>1068525.51</v>
      </c>
    </row>
    <row r="219" spans="1:43" x14ac:dyDescent="0.2">
      <c r="A219">
        <v>64447</v>
      </c>
      <c r="B219">
        <v>1068.54126</v>
      </c>
      <c r="C219">
        <v>6752580069028</v>
      </c>
      <c r="D219" t="s">
        <v>3460</v>
      </c>
      <c r="E219" t="s">
        <v>3461</v>
      </c>
      <c r="F219" t="s">
        <v>3021</v>
      </c>
      <c r="G219" t="s">
        <v>3462</v>
      </c>
      <c r="H219">
        <v>1913</v>
      </c>
      <c r="I219">
        <v>1</v>
      </c>
      <c r="J219" t="s">
        <v>3463</v>
      </c>
      <c r="K219" t="s">
        <v>999</v>
      </c>
      <c r="L219">
        <v>1</v>
      </c>
      <c r="M219" t="s">
        <v>3452</v>
      </c>
      <c r="N219" t="s">
        <v>3453</v>
      </c>
      <c r="O219">
        <v>1</v>
      </c>
      <c r="P219" t="s">
        <v>3464</v>
      </c>
      <c r="Q219" t="s">
        <v>3465</v>
      </c>
      <c r="R219">
        <v>1</v>
      </c>
      <c r="S219" t="s">
        <v>3466</v>
      </c>
      <c r="T219" t="s">
        <v>3467</v>
      </c>
      <c r="U219" t="s">
        <v>3468</v>
      </c>
      <c r="V219" t="s">
        <v>2206</v>
      </c>
      <c r="W219">
        <v>1</v>
      </c>
      <c r="X219" t="s">
        <v>3469</v>
      </c>
      <c r="Y219" t="s">
        <v>3470</v>
      </c>
      <c r="Z219" t="s">
        <v>3471</v>
      </c>
      <c r="AA219" t="s">
        <v>2206</v>
      </c>
      <c r="AB219">
        <v>1</v>
      </c>
      <c r="AC219" t="s">
        <v>1883</v>
      </c>
      <c r="AD219" t="s">
        <v>2308</v>
      </c>
      <c r="AE219" t="s">
        <v>3472</v>
      </c>
      <c r="AF219" t="s">
        <v>90</v>
      </c>
      <c r="AG219">
        <v>1</v>
      </c>
      <c r="AH219" t="s">
        <v>3473</v>
      </c>
      <c r="AI219" t="s">
        <v>3474</v>
      </c>
      <c r="AJ219" t="s">
        <v>3475</v>
      </c>
      <c r="AK219" t="s">
        <v>175</v>
      </c>
      <c r="AL219">
        <v>1</v>
      </c>
      <c r="AM219" t="s">
        <v>68</v>
      </c>
      <c r="AN219" t="s">
        <v>69</v>
      </c>
      <c r="AO219">
        <v>0</v>
      </c>
      <c r="AQ219">
        <f t="shared" si="3"/>
        <v>1068541.26</v>
      </c>
    </row>
    <row r="220" spans="1:43" x14ac:dyDescent="0.2">
      <c r="A220">
        <v>64448</v>
      </c>
      <c r="B220">
        <v>1068.5572500000001</v>
      </c>
      <c r="C220">
        <v>6752580229553</v>
      </c>
      <c r="D220" t="s">
        <v>3476</v>
      </c>
      <c r="E220" t="s">
        <v>3477</v>
      </c>
      <c r="F220" t="s">
        <v>3021</v>
      </c>
      <c r="G220" t="s">
        <v>3478</v>
      </c>
      <c r="H220">
        <v>1913</v>
      </c>
      <c r="I220">
        <v>1</v>
      </c>
      <c r="J220" t="s">
        <v>3479</v>
      </c>
      <c r="K220" t="s">
        <v>3480</v>
      </c>
      <c r="L220">
        <v>1</v>
      </c>
      <c r="M220" t="s">
        <v>3481</v>
      </c>
      <c r="N220" t="s">
        <v>3482</v>
      </c>
      <c r="O220">
        <v>1</v>
      </c>
      <c r="P220" t="s">
        <v>3483</v>
      </c>
      <c r="Q220" t="s">
        <v>3484</v>
      </c>
      <c r="R220">
        <v>1</v>
      </c>
      <c r="S220" t="s">
        <v>3485</v>
      </c>
      <c r="T220" t="s">
        <v>3486</v>
      </c>
      <c r="U220" t="s">
        <v>3487</v>
      </c>
      <c r="V220" t="s">
        <v>2206</v>
      </c>
      <c r="W220">
        <v>1</v>
      </c>
      <c r="X220" t="s">
        <v>3488</v>
      </c>
      <c r="Y220" t="s">
        <v>3489</v>
      </c>
      <c r="Z220" t="s">
        <v>3490</v>
      </c>
      <c r="AA220" t="s">
        <v>531</v>
      </c>
      <c r="AB220">
        <v>1</v>
      </c>
      <c r="AC220" t="s">
        <v>1883</v>
      </c>
      <c r="AD220" t="s">
        <v>2308</v>
      </c>
      <c r="AE220" t="s">
        <v>3472</v>
      </c>
      <c r="AF220" t="s">
        <v>1991</v>
      </c>
      <c r="AG220">
        <v>1</v>
      </c>
      <c r="AH220" t="s">
        <v>3473</v>
      </c>
      <c r="AI220" t="s">
        <v>3474</v>
      </c>
      <c r="AJ220" t="s">
        <v>3475</v>
      </c>
      <c r="AK220" t="s">
        <v>1930</v>
      </c>
      <c r="AL220">
        <v>1</v>
      </c>
      <c r="AM220" t="s">
        <v>68</v>
      </c>
      <c r="AN220" t="s">
        <v>69</v>
      </c>
      <c r="AO220">
        <v>0</v>
      </c>
      <c r="AQ220">
        <f t="shared" si="3"/>
        <v>1068557.25</v>
      </c>
    </row>
    <row r="221" spans="1:43" x14ac:dyDescent="0.2">
      <c r="A221">
        <v>64449</v>
      </c>
      <c r="B221">
        <v>1068.5743399999999</v>
      </c>
      <c r="C221">
        <v>6752580400479</v>
      </c>
      <c r="D221" t="s">
        <v>3491</v>
      </c>
      <c r="E221" t="s">
        <v>3492</v>
      </c>
      <c r="F221" t="s">
        <v>3021</v>
      </c>
      <c r="G221" t="s">
        <v>3493</v>
      </c>
      <c r="H221">
        <v>1913</v>
      </c>
      <c r="I221">
        <v>1</v>
      </c>
      <c r="J221" t="s">
        <v>3494</v>
      </c>
      <c r="K221" t="s">
        <v>3495</v>
      </c>
      <c r="L221">
        <v>1</v>
      </c>
      <c r="M221" t="s">
        <v>3496</v>
      </c>
      <c r="N221" t="s">
        <v>3497</v>
      </c>
      <c r="O221">
        <v>1</v>
      </c>
      <c r="P221" t="s">
        <v>3107</v>
      </c>
      <c r="Q221" t="s">
        <v>3498</v>
      </c>
      <c r="R221">
        <v>1</v>
      </c>
      <c r="S221" t="s">
        <v>3499</v>
      </c>
      <c r="T221" t="s">
        <v>3500</v>
      </c>
      <c r="U221" t="s">
        <v>3501</v>
      </c>
      <c r="V221" t="s">
        <v>531</v>
      </c>
      <c r="W221">
        <v>1</v>
      </c>
      <c r="X221" t="s">
        <v>3125</v>
      </c>
      <c r="Y221" t="s">
        <v>3502</v>
      </c>
      <c r="Z221" t="s">
        <v>3503</v>
      </c>
      <c r="AA221" t="s">
        <v>511</v>
      </c>
      <c r="AB221">
        <v>1</v>
      </c>
      <c r="AC221" t="s">
        <v>1883</v>
      </c>
      <c r="AD221" t="s">
        <v>2308</v>
      </c>
      <c r="AE221" t="s">
        <v>3472</v>
      </c>
      <c r="AF221" t="s">
        <v>480</v>
      </c>
      <c r="AG221">
        <v>1</v>
      </c>
      <c r="AH221" t="s">
        <v>3473</v>
      </c>
      <c r="AI221" t="s">
        <v>3474</v>
      </c>
      <c r="AJ221" t="s">
        <v>3475</v>
      </c>
      <c r="AK221" t="s">
        <v>132</v>
      </c>
      <c r="AL221">
        <v>1</v>
      </c>
      <c r="AM221" t="s">
        <v>68</v>
      </c>
      <c r="AN221" t="s">
        <v>69</v>
      </c>
      <c r="AO221">
        <v>0</v>
      </c>
      <c r="AQ221">
        <f t="shared" si="3"/>
        <v>1068574.3399999999</v>
      </c>
    </row>
    <row r="222" spans="1:43" x14ac:dyDescent="0.2">
      <c r="A222">
        <v>64450</v>
      </c>
      <c r="B222">
        <v>1068.5908199999999</v>
      </c>
      <c r="C222">
        <v>6752580565272</v>
      </c>
      <c r="D222" t="s">
        <v>323</v>
      </c>
      <c r="E222" t="s">
        <v>3504</v>
      </c>
      <c r="F222" t="s">
        <v>3021</v>
      </c>
      <c r="G222" t="s">
        <v>3505</v>
      </c>
      <c r="H222">
        <v>1913</v>
      </c>
      <c r="I222">
        <v>1</v>
      </c>
      <c r="J222" t="s">
        <v>1577</v>
      </c>
      <c r="K222" t="s">
        <v>3506</v>
      </c>
      <c r="L222">
        <v>1</v>
      </c>
      <c r="M222" t="s">
        <v>3507</v>
      </c>
      <c r="N222" t="s">
        <v>3508</v>
      </c>
      <c r="O222">
        <v>1</v>
      </c>
      <c r="P222" t="s">
        <v>2457</v>
      </c>
      <c r="Q222" t="s">
        <v>3509</v>
      </c>
      <c r="R222">
        <v>1</v>
      </c>
      <c r="S222" t="s">
        <v>3510</v>
      </c>
      <c r="T222" t="s">
        <v>3511</v>
      </c>
      <c r="U222" t="s">
        <v>3512</v>
      </c>
      <c r="V222" t="s">
        <v>511</v>
      </c>
      <c r="W222">
        <v>1</v>
      </c>
      <c r="X222" t="s">
        <v>3513</v>
      </c>
      <c r="Y222" t="s">
        <v>3514</v>
      </c>
      <c r="Z222" t="s">
        <v>3515</v>
      </c>
      <c r="AA222" t="s">
        <v>206</v>
      </c>
      <c r="AB222">
        <v>1</v>
      </c>
      <c r="AC222" t="s">
        <v>3516</v>
      </c>
      <c r="AD222" t="s">
        <v>3517</v>
      </c>
      <c r="AE222" t="s">
        <v>3518</v>
      </c>
      <c r="AF222" t="s">
        <v>131</v>
      </c>
      <c r="AG222">
        <v>1</v>
      </c>
      <c r="AH222" t="s">
        <v>3473</v>
      </c>
      <c r="AI222" t="s">
        <v>3474</v>
      </c>
      <c r="AJ222" t="s">
        <v>3475</v>
      </c>
      <c r="AK222" t="s">
        <v>94</v>
      </c>
      <c r="AL222">
        <v>1</v>
      </c>
      <c r="AM222" t="s">
        <v>68</v>
      </c>
      <c r="AN222" t="s">
        <v>69</v>
      </c>
      <c r="AO222">
        <v>0</v>
      </c>
      <c r="AQ222">
        <f t="shared" si="3"/>
        <v>1068590.8199999998</v>
      </c>
    </row>
    <row r="223" spans="1:43" x14ac:dyDescent="0.2">
      <c r="A223">
        <v>64451</v>
      </c>
      <c r="B223">
        <v>1068.60681</v>
      </c>
      <c r="C223">
        <v>6752580724536</v>
      </c>
      <c r="D223" t="s">
        <v>3519</v>
      </c>
      <c r="E223" t="s">
        <v>3520</v>
      </c>
      <c r="F223" t="s">
        <v>3021</v>
      </c>
      <c r="G223" t="s">
        <v>3521</v>
      </c>
      <c r="H223">
        <v>1913</v>
      </c>
      <c r="I223">
        <v>1</v>
      </c>
      <c r="J223" t="s">
        <v>1212</v>
      </c>
      <c r="K223" t="s">
        <v>3522</v>
      </c>
      <c r="L223">
        <v>1</v>
      </c>
      <c r="M223" t="s">
        <v>3523</v>
      </c>
      <c r="N223" t="s">
        <v>3524</v>
      </c>
      <c r="O223">
        <v>1</v>
      </c>
      <c r="P223" t="s">
        <v>3525</v>
      </c>
      <c r="Q223" t="s">
        <v>3526</v>
      </c>
      <c r="R223">
        <v>1</v>
      </c>
      <c r="S223" t="s">
        <v>3527</v>
      </c>
      <c r="T223" t="s">
        <v>3528</v>
      </c>
      <c r="U223" t="s">
        <v>3529</v>
      </c>
      <c r="V223" t="s">
        <v>206</v>
      </c>
      <c r="W223">
        <v>1</v>
      </c>
      <c r="X223" t="s">
        <v>3530</v>
      </c>
      <c r="Y223" t="s">
        <v>3531</v>
      </c>
      <c r="Z223" t="s">
        <v>3532</v>
      </c>
      <c r="AA223" t="s">
        <v>206</v>
      </c>
      <c r="AB223">
        <v>1</v>
      </c>
      <c r="AC223" t="s">
        <v>3516</v>
      </c>
      <c r="AD223" t="s">
        <v>3517</v>
      </c>
      <c r="AE223" t="s">
        <v>3518</v>
      </c>
      <c r="AF223" t="s">
        <v>152</v>
      </c>
      <c r="AG223">
        <v>1</v>
      </c>
      <c r="AH223" t="s">
        <v>3473</v>
      </c>
      <c r="AI223" t="s">
        <v>3474</v>
      </c>
      <c r="AJ223" t="s">
        <v>3475</v>
      </c>
      <c r="AK223" t="s">
        <v>1959</v>
      </c>
      <c r="AL223">
        <v>1</v>
      </c>
      <c r="AM223" t="s">
        <v>68</v>
      </c>
      <c r="AN223" t="s">
        <v>69</v>
      </c>
      <c r="AO223">
        <v>0</v>
      </c>
      <c r="AQ223">
        <f t="shared" si="3"/>
        <v>1068606.81</v>
      </c>
    </row>
    <row r="224" spans="1:43" x14ac:dyDescent="0.2">
      <c r="A224">
        <v>64452</v>
      </c>
      <c r="B224">
        <v>1068.62402</v>
      </c>
      <c r="C224">
        <v>6752580897000</v>
      </c>
      <c r="D224" t="s">
        <v>3452</v>
      </c>
      <c r="E224" t="s">
        <v>3533</v>
      </c>
      <c r="F224" t="s">
        <v>3021</v>
      </c>
      <c r="G224" t="s">
        <v>3534</v>
      </c>
      <c r="H224">
        <v>1913</v>
      </c>
      <c r="I224">
        <v>1</v>
      </c>
      <c r="J224" t="s">
        <v>3535</v>
      </c>
      <c r="K224" t="s">
        <v>3536</v>
      </c>
      <c r="L224">
        <v>1</v>
      </c>
      <c r="M224" t="s">
        <v>3537</v>
      </c>
      <c r="N224" t="s">
        <v>3538</v>
      </c>
      <c r="O224">
        <v>1</v>
      </c>
      <c r="P224" t="s">
        <v>3539</v>
      </c>
      <c r="Q224" t="s">
        <v>3540</v>
      </c>
      <c r="R224">
        <v>1</v>
      </c>
      <c r="S224" t="s">
        <v>3541</v>
      </c>
      <c r="T224" t="s">
        <v>3444</v>
      </c>
      <c r="U224" t="s">
        <v>3542</v>
      </c>
      <c r="V224" t="s">
        <v>206</v>
      </c>
      <c r="W224">
        <v>1</v>
      </c>
      <c r="X224" t="s">
        <v>3543</v>
      </c>
      <c r="Y224" t="s">
        <v>3544</v>
      </c>
      <c r="Z224" t="s">
        <v>3545</v>
      </c>
      <c r="AA224" t="s">
        <v>206</v>
      </c>
      <c r="AB224">
        <v>1</v>
      </c>
      <c r="AC224" t="s">
        <v>3516</v>
      </c>
      <c r="AD224" t="s">
        <v>3517</v>
      </c>
      <c r="AE224" t="s">
        <v>3518</v>
      </c>
      <c r="AF224" t="s">
        <v>63</v>
      </c>
      <c r="AG224">
        <v>1</v>
      </c>
      <c r="AH224" t="s">
        <v>3473</v>
      </c>
      <c r="AI224" t="s">
        <v>3474</v>
      </c>
      <c r="AJ224" t="s">
        <v>3475</v>
      </c>
      <c r="AK224" t="s">
        <v>67</v>
      </c>
      <c r="AL224">
        <v>1</v>
      </c>
      <c r="AM224" t="s">
        <v>68</v>
      </c>
      <c r="AN224" t="s">
        <v>69</v>
      </c>
      <c r="AO224">
        <v>0</v>
      </c>
      <c r="AQ224">
        <f t="shared" si="3"/>
        <v>1068624.02</v>
      </c>
    </row>
    <row r="225" spans="1:43" x14ac:dyDescent="0.2">
      <c r="A225">
        <v>64453</v>
      </c>
      <c r="B225">
        <v>1068.64075</v>
      </c>
      <c r="C225">
        <v>6752581063740</v>
      </c>
      <c r="D225" t="s">
        <v>3546</v>
      </c>
      <c r="E225" t="s">
        <v>3547</v>
      </c>
      <c r="F225" t="s">
        <v>3021</v>
      </c>
      <c r="G225" t="s">
        <v>3548</v>
      </c>
      <c r="H225">
        <v>1913</v>
      </c>
      <c r="I225">
        <v>1</v>
      </c>
      <c r="J225" t="s">
        <v>3549</v>
      </c>
      <c r="K225" t="s">
        <v>3550</v>
      </c>
      <c r="L225">
        <v>1</v>
      </c>
      <c r="M225" t="s">
        <v>3537</v>
      </c>
      <c r="N225" t="s">
        <v>3551</v>
      </c>
      <c r="O225">
        <v>1</v>
      </c>
      <c r="P225" t="s">
        <v>3552</v>
      </c>
      <c r="Q225" t="s">
        <v>3553</v>
      </c>
      <c r="R225">
        <v>1</v>
      </c>
      <c r="S225" t="s">
        <v>3554</v>
      </c>
      <c r="T225" t="s">
        <v>3555</v>
      </c>
      <c r="U225" t="s">
        <v>3556</v>
      </c>
      <c r="V225" t="s">
        <v>1640</v>
      </c>
      <c r="W225">
        <v>1</v>
      </c>
      <c r="X225" t="s">
        <v>3543</v>
      </c>
      <c r="Y225" t="s">
        <v>3544</v>
      </c>
      <c r="Z225" t="s">
        <v>3545</v>
      </c>
      <c r="AA225" t="s">
        <v>262</v>
      </c>
      <c r="AB225">
        <v>1</v>
      </c>
      <c r="AC225" t="s">
        <v>3557</v>
      </c>
      <c r="AD225" t="s">
        <v>3558</v>
      </c>
      <c r="AE225" t="s">
        <v>3559</v>
      </c>
      <c r="AF225" t="s">
        <v>1900</v>
      </c>
      <c r="AG225">
        <v>1</v>
      </c>
      <c r="AH225" t="s">
        <v>3560</v>
      </c>
      <c r="AI225" t="s">
        <v>3561</v>
      </c>
      <c r="AJ225" t="s">
        <v>3562</v>
      </c>
      <c r="AK225" t="s">
        <v>67</v>
      </c>
      <c r="AL225">
        <v>1</v>
      </c>
      <c r="AM225" t="s">
        <v>68</v>
      </c>
      <c r="AN225" t="s">
        <v>69</v>
      </c>
      <c r="AO225">
        <v>0</v>
      </c>
      <c r="AQ225">
        <f t="shared" si="3"/>
        <v>1068640.75</v>
      </c>
    </row>
    <row r="226" spans="1:43" x14ac:dyDescent="0.2">
      <c r="A226">
        <v>64454</v>
      </c>
      <c r="B226">
        <v>1068.6564900000001</v>
      </c>
      <c r="C226">
        <v>6752581222184</v>
      </c>
      <c r="D226" t="s">
        <v>3563</v>
      </c>
      <c r="E226" t="s">
        <v>3564</v>
      </c>
      <c r="F226" t="s">
        <v>3021</v>
      </c>
      <c r="G226" t="s">
        <v>3565</v>
      </c>
      <c r="H226">
        <v>1913</v>
      </c>
      <c r="I226">
        <v>1</v>
      </c>
      <c r="J226" t="s">
        <v>3566</v>
      </c>
      <c r="K226" t="s">
        <v>3287</v>
      </c>
      <c r="L226">
        <v>1</v>
      </c>
      <c r="M226" t="s">
        <v>3567</v>
      </c>
      <c r="N226" t="s">
        <v>3568</v>
      </c>
      <c r="O226">
        <v>1</v>
      </c>
      <c r="P226" t="s">
        <v>3569</v>
      </c>
      <c r="Q226" t="s">
        <v>3570</v>
      </c>
      <c r="R226">
        <v>1</v>
      </c>
      <c r="S226" t="s">
        <v>3554</v>
      </c>
      <c r="T226" t="s">
        <v>3555</v>
      </c>
      <c r="U226" t="s">
        <v>3556</v>
      </c>
      <c r="V226" t="s">
        <v>282</v>
      </c>
      <c r="W226">
        <v>1</v>
      </c>
      <c r="X226" t="s">
        <v>3571</v>
      </c>
      <c r="Y226" t="s">
        <v>3531</v>
      </c>
      <c r="Z226" t="s">
        <v>3572</v>
      </c>
      <c r="AA226" t="s">
        <v>2585</v>
      </c>
      <c r="AB226">
        <v>1</v>
      </c>
      <c r="AC226" t="s">
        <v>3557</v>
      </c>
      <c r="AD226" t="s">
        <v>3558</v>
      </c>
      <c r="AE226" t="s">
        <v>3559</v>
      </c>
      <c r="AF226" t="s">
        <v>1900</v>
      </c>
      <c r="AG226">
        <v>1</v>
      </c>
      <c r="AH226" t="s">
        <v>3560</v>
      </c>
      <c r="AI226" t="s">
        <v>3561</v>
      </c>
      <c r="AJ226" t="s">
        <v>3562</v>
      </c>
      <c r="AK226" t="s">
        <v>94</v>
      </c>
      <c r="AL226">
        <v>1</v>
      </c>
      <c r="AM226" t="s">
        <v>68</v>
      </c>
      <c r="AN226" t="s">
        <v>69</v>
      </c>
      <c r="AO226">
        <v>0</v>
      </c>
      <c r="AQ226">
        <f t="shared" si="3"/>
        <v>1068656.49</v>
      </c>
    </row>
    <row r="227" spans="1:43" x14ac:dyDescent="0.2">
      <c r="A227">
        <v>64455</v>
      </c>
      <c r="B227">
        <v>1068.6732199999999</v>
      </c>
      <c r="C227">
        <v>6752581388822</v>
      </c>
      <c r="D227" t="s">
        <v>3573</v>
      </c>
      <c r="E227" t="s">
        <v>3574</v>
      </c>
      <c r="F227" t="s">
        <v>3021</v>
      </c>
      <c r="G227" t="s">
        <v>3575</v>
      </c>
      <c r="H227">
        <v>1913</v>
      </c>
      <c r="I227">
        <v>1</v>
      </c>
      <c r="J227" t="s">
        <v>3576</v>
      </c>
      <c r="K227" t="s">
        <v>3577</v>
      </c>
      <c r="L227">
        <v>1</v>
      </c>
      <c r="M227" t="s">
        <v>1028</v>
      </c>
      <c r="N227" t="s">
        <v>3578</v>
      </c>
      <c r="O227">
        <v>1</v>
      </c>
      <c r="P227" t="s">
        <v>3579</v>
      </c>
      <c r="Q227" t="s">
        <v>3580</v>
      </c>
      <c r="R227">
        <v>1</v>
      </c>
      <c r="S227" t="s">
        <v>3581</v>
      </c>
      <c r="T227" t="s">
        <v>2803</v>
      </c>
      <c r="U227" t="s">
        <v>3582</v>
      </c>
      <c r="V227" t="s">
        <v>301</v>
      </c>
      <c r="W227">
        <v>1</v>
      </c>
      <c r="X227" t="s">
        <v>3583</v>
      </c>
      <c r="Y227" t="s">
        <v>3531</v>
      </c>
      <c r="Z227" t="s">
        <v>3584</v>
      </c>
      <c r="AA227" t="s">
        <v>305</v>
      </c>
      <c r="AB227">
        <v>1</v>
      </c>
      <c r="AC227" t="s">
        <v>3557</v>
      </c>
      <c r="AD227" t="s">
        <v>3558</v>
      </c>
      <c r="AE227" t="s">
        <v>3559</v>
      </c>
      <c r="AF227" t="s">
        <v>112</v>
      </c>
      <c r="AG227">
        <v>1</v>
      </c>
      <c r="AH227" t="s">
        <v>3560</v>
      </c>
      <c r="AI227" t="s">
        <v>3561</v>
      </c>
      <c r="AJ227" t="s">
        <v>3562</v>
      </c>
      <c r="AK227" t="s">
        <v>113</v>
      </c>
      <c r="AL227">
        <v>1</v>
      </c>
      <c r="AM227" t="s">
        <v>68</v>
      </c>
      <c r="AN227" t="s">
        <v>69</v>
      </c>
      <c r="AO227">
        <v>0</v>
      </c>
      <c r="AP227" t="s">
        <v>3585</v>
      </c>
      <c r="AQ227">
        <f t="shared" si="3"/>
        <v>1068673.22</v>
      </c>
    </row>
    <row r="228" spans="1:43" x14ac:dyDescent="0.2">
      <c r="A228">
        <v>64456</v>
      </c>
      <c r="B228">
        <v>1068.69543</v>
      </c>
      <c r="C228">
        <v>6752581611098</v>
      </c>
      <c r="D228" t="s">
        <v>3586</v>
      </c>
      <c r="E228" t="s">
        <v>3587</v>
      </c>
      <c r="F228" t="s">
        <v>3021</v>
      </c>
      <c r="G228" t="s">
        <v>3588</v>
      </c>
      <c r="H228">
        <v>1913</v>
      </c>
      <c r="I228">
        <v>1</v>
      </c>
      <c r="J228" t="s">
        <v>3589</v>
      </c>
      <c r="K228" t="s">
        <v>3590</v>
      </c>
      <c r="L228">
        <v>1</v>
      </c>
      <c r="M228" t="s">
        <v>3591</v>
      </c>
      <c r="N228" t="s">
        <v>3592</v>
      </c>
      <c r="O228">
        <v>1</v>
      </c>
      <c r="P228" t="s">
        <v>3593</v>
      </c>
      <c r="Q228" t="s">
        <v>3594</v>
      </c>
      <c r="R228">
        <v>1</v>
      </c>
      <c r="S228" t="s">
        <v>3595</v>
      </c>
      <c r="T228" t="s">
        <v>3062</v>
      </c>
      <c r="U228" t="s">
        <v>3596</v>
      </c>
      <c r="V228" t="s">
        <v>305</v>
      </c>
      <c r="W228">
        <v>1</v>
      </c>
      <c r="X228" t="s">
        <v>3597</v>
      </c>
      <c r="Y228" t="s">
        <v>3598</v>
      </c>
      <c r="Z228" t="s">
        <v>3599</v>
      </c>
      <c r="AA228" t="s">
        <v>3600</v>
      </c>
      <c r="AB228">
        <v>1</v>
      </c>
      <c r="AC228" t="s">
        <v>3601</v>
      </c>
      <c r="AD228" t="s">
        <v>2520</v>
      </c>
      <c r="AE228" t="s">
        <v>3548</v>
      </c>
      <c r="AF228" t="s">
        <v>152</v>
      </c>
      <c r="AG228">
        <v>1</v>
      </c>
      <c r="AH228" t="s">
        <v>3602</v>
      </c>
      <c r="AI228" t="s">
        <v>3603</v>
      </c>
      <c r="AJ228" t="s">
        <v>3604</v>
      </c>
      <c r="AK228" t="s">
        <v>67</v>
      </c>
      <c r="AL228">
        <v>1</v>
      </c>
      <c r="AM228" t="s">
        <v>68</v>
      </c>
      <c r="AN228" t="s">
        <v>69</v>
      </c>
      <c r="AO228">
        <v>0</v>
      </c>
      <c r="AQ228">
        <f t="shared" si="3"/>
        <v>1068695.43</v>
      </c>
    </row>
    <row r="229" spans="1:43" x14ac:dyDescent="0.2">
      <c r="A229">
        <v>64457</v>
      </c>
      <c r="B229">
        <v>1068.7058099999999</v>
      </c>
      <c r="C229">
        <v>6752581715457</v>
      </c>
      <c r="D229" t="s">
        <v>3249</v>
      </c>
      <c r="E229" t="s">
        <v>3605</v>
      </c>
      <c r="F229" t="s">
        <v>3021</v>
      </c>
      <c r="G229" t="s">
        <v>3606</v>
      </c>
      <c r="H229">
        <v>1913</v>
      </c>
      <c r="I229">
        <v>1</v>
      </c>
      <c r="J229" t="s">
        <v>3607</v>
      </c>
      <c r="K229" t="s">
        <v>3608</v>
      </c>
      <c r="L229">
        <v>1</v>
      </c>
      <c r="M229" t="s">
        <v>524</v>
      </c>
      <c r="N229" t="s">
        <v>3609</v>
      </c>
      <c r="O229">
        <v>1</v>
      </c>
      <c r="P229" t="s">
        <v>3610</v>
      </c>
      <c r="Q229" t="s">
        <v>3611</v>
      </c>
      <c r="R229">
        <v>1</v>
      </c>
      <c r="S229" t="s">
        <v>3612</v>
      </c>
      <c r="T229" t="s">
        <v>3015</v>
      </c>
      <c r="U229" t="s">
        <v>3613</v>
      </c>
      <c r="V229" t="s">
        <v>3614</v>
      </c>
      <c r="W229">
        <v>1</v>
      </c>
      <c r="X229" t="s">
        <v>3615</v>
      </c>
      <c r="Y229" t="s">
        <v>3616</v>
      </c>
      <c r="Z229" t="s">
        <v>3617</v>
      </c>
      <c r="AA229" t="s">
        <v>1292</v>
      </c>
      <c r="AB229">
        <v>1</v>
      </c>
      <c r="AC229" t="s">
        <v>3601</v>
      </c>
      <c r="AD229" t="s">
        <v>2520</v>
      </c>
      <c r="AE229" t="s">
        <v>3548</v>
      </c>
      <c r="AF229" t="s">
        <v>2388</v>
      </c>
      <c r="AG229">
        <v>1</v>
      </c>
      <c r="AH229" t="s">
        <v>3602</v>
      </c>
      <c r="AI229" t="s">
        <v>3603</v>
      </c>
      <c r="AJ229" t="s">
        <v>3604</v>
      </c>
      <c r="AK229" t="s">
        <v>67</v>
      </c>
      <c r="AL229">
        <v>1</v>
      </c>
      <c r="AM229" t="s">
        <v>68</v>
      </c>
      <c r="AN229" t="s">
        <v>69</v>
      </c>
      <c r="AO229">
        <v>0</v>
      </c>
      <c r="AP229" t="s">
        <v>3618</v>
      </c>
      <c r="AQ229">
        <f t="shared" si="3"/>
        <v>1068705.8099999998</v>
      </c>
    </row>
    <row r="230" spans="1:43" x14ac:dyDescent="0.2">
      <c r="A230">
        <v>64458</v>
      </c>
      <c r="B230">
        <v>1068.7226599999999</v>
      </c>
      <c r="C230">
        <v>6752581884005</v>
      </c>
      <c r="D230" t="s">
        <v>3619</v>
      </c>
      <c r="E230" t="s">
        <v>3620</v>
      </c>
      <c r="F230" t="s">
        <v>3021</v>
      </c>
      <c r="G230" t="s">
        <v>3621</v>
      </c>
      <c r="H230">
        <v>1913</v>
      </c>
      <c r="I230">
        <v>1</v>
      </c>
      <c r="J230" t="s">
        <v>3622</v>
      </c>
      <c r="K230" t="s">
        <v>3623</v>
      </c>
      <c r="L230">
        <v>1</v>
      </c>
      <c r="M230" t="s">
        <v>3624</v>
      </c>
      <c r="N230" t="s">
        <v>3625</v>
      </c>
      <c r="O230">
        <v>1</v>
      </c>
      <c r="P230" t="s">
        <v>3626</v>
      </c>
      <c r="Q230" t="s">
        <v>3627</v>
      </c>
      <c r="R230">
        <v>1</v>
      </c>
      <c r="S230" t="s">
        <v>3628</v>
      </c>
      <c r="T230" t="s">
        <v>3629</v>
      </c>
      <c r="U230" t="s">
        <v>3630</v>
      </c>
      <c r="V230" t="s">
        <v>1304</v>
      </c>
      <c r="W230">
        <v>1</v>
      </c>
      <c r="X230" t="s">
        <v>3631</v>
      </c>
      <c r="Y230" t="s">
        <v>3632</v>
      </c>
      <c r="Z230" t="s">
        <v>3633</v>
      </c>
      <c r="AA230" t="s">
        <v>3634</v>
      </c>
      <c r="AB230">
        <v>1</v>
      </c>
      <c r="AC230" t="s">
        <v>3601</v>
      </c>
      <c r="AD230" t="s">
        <v>2520</v>
      </c>
      <c r="AE230" t="s">
        <v>3548</v>
      </c>
      <c r="AF230" t="s">
        <v>480</v>
      </c>
      <c r="AG230">
        <v>1</v>
      </c>
      <c r="AH230" t="s">
        <v>3602</v>
      </c>
      <c r="AI230" t="s">
        <v>3603</v>
      </c>
      <c r="AJ230" t="s">
        <v>3604</v>
      </c>
      <c r="AK230" t="s">
        <v>67</v>
      </c>
      <c r="AL230">
        <v>1</v>
      </c>
      <c r="AM230" t="s">
        <v>68</v>
      </c>
      <c r="AN230" t="s">
        <v>69</v>
      </c>
      <c r="AO230">
        <v>0</v>
      </c>
      <c r="AQ230">
        <f t="shared" si="3"/>
        <v>1068722.6599999999</v>
      </c>
    </row>
    <row r="231" spans="1:43" x14ac:dyDescent="0.2">
      <c r="A231">
        <v>64459</v>
      </c>
      <c r="B231">
        <v>1068.7415800000001</v>
      </c>
      <c r="C231">
        <v>6752582072915</v>
      </c>
      <c r="D231" t="s">
        <v>3635</v>
      </c>
      <c r="E231" t="s">
        <v>3461</v>
      </c>
      <c r="F231" t="s">
        <v>3021</v>
      </c>
      <c r="G231" t="s">
        <v>3636</v>
      </c>
      <c r="H231">
        <v>1913</v>
      </c>
      <c r="I231">
        <v>1</v>
      </c>
      <c r="J231" t="s">
        <v>1030</v>
      </c>
      <c r="K231" t="s">
        <v>3637</v>
      </c>
      <c r="L231">
        <v>1</v>
      </c>
      <c r="M231" t="s">
        <v>3638</v>
      </c>
      <c r="N231" t="s">
        <v>3639</v>
      </c>
      <c r="O231">
        <v>1</v>
      </c>
      <c r="P231" t="s">
        <v>3358</v>
      </c>
      <c r="Q231" t="s">
        <v>3640</v>
      </c>
      <c r="R231">
        <v>1</v>
      </c>
      <c r="S231" t="s">
        <v>3641</v>
      </c>
      <c r="T231" t="s">
        <v>3642</v>
      </c>
      <c r="U231" t="s">
        <v>3643</v>
      </c>
      <c r="V231" t="s">
        <v>754</v>
      </c>
      <c r="W231">
        <v>1</v>
      </c>
      <c r="X231" t="s">
        <v>3644</v>
      </c>
      <c r="Y231" t="s">
        <v>3645</v>
      </c>
      <c r="Z231" t="s">
        <v>3646</v>
      </c>
      <c r="AA231" t="s">
        <v>754</v>
      </c>
      <c r="AB231">
        <v>1</v>
      </c>
      <c r="AC231" t="s">
        <v>3647</v>
      </c>
      <c r="AD231" t="s">
        <v>2476</v>
      </c>
      <c r="AE231" t="s">
        <v>3648</v>
      </c>
      <c r="AF231" t="s">
        <v>112</v>
      </c>
      <c r="AG231">
        <v>1</v>
      </c>
      <c r="AH231" t="s">
        <v>3649</v>
      </c>
      <c r="AI231" t="s">
        <v>3650</v>
      </c>
      <c r="AJ231" t="s">
        <v>3651</v>
      </c>
      <c r="AK231" t="s">
        <v>1930</v>
      </c>
      <c r="AL231">
        <v>1</v>
      </c>
      <c r="AM231" t="s">
        <v>68</v>
      </c>
      <c r="AN231" t="s">
        <v>69</v>
      </c>
      <c r="AO231">
        <v>0</v>
      </c>
      <c r="AQ231">
        <f t="shared" si="3"/>
        <v>1068741.58</v>
      </c>
    </row>
    <row r="232" spans="1:43" x14ac:dyDescent="0.2">
      <c r="A232">
        <v>64460</v>
      </c>
      <c r="B232">
        <v>1068.7553700000001</v>
      </c>
      <c r="C232">
        <v>6752582210060</v>
      </c>
      <c r="D232" t="s">
        <v>424</v>
      </c>
      <c r="E232" t="s">
        <v>3652</v>
      </c>
      <c r="F232" t="s">
        <v>3021</v>
      </c>
      <c r="G232" t="s">
        <v>3653</v>
      </c>
      <c r="H232">
        <v>1913</v>
      </c>
      <c r="I232">
        <v>1</v>
      </c>
      <c r="J232" t="s">
        <v>1803</v>
      </c>
      <c r="K232" t="s">
        <v>3654</v>
      </c>
      <c r="L232">
        <v>1</v>
      </c>
      <c r="M232" t="s">
        <v>3655</v>
      </c>
      <c r="N232" t="s">
        <v>3656</v>
      </c>
      <c r="O232">
        <v>1</v>
      </c>
      <c r="P232" t="s">
        <v>3657</v>
      </c>
      <c r="Q232" t="s">
        <v>3658</v>
      </c>
      <c r="R232">
        <v>1</v>
      </c>
      <c r="S232" t="s">
        <v>3659</v>
      </c>
      <c r="T232" t="s">
        <v>3660</v>
      </c>
      <c r="U232" t="s">
        <v>3661</v>
      </c>
      <c r="V232" t="s">
        <v>754</v>
      </c>
      <c r="W232">
        <v>1</v>
      </c>
      <c r="X232" t="s">
        <v>3662</v>
      </c>
      <c r="Y232" t="s">
        <v>3663</v>
      </c>
      <c r="Z232" t="s">
        <v>3664</v>
      </c>
      <c r="AA232" t="s">
        <v>2808</v>
      </c>
      <c r="AB232">
        <v>1</v>
      </c>
      <c r="AC232" t="s">
        <v>3647</v>
      </c>
      <c r="AD232" t="s">
        <v>2476</v>
      </c>
      <c r="AE232" t="s">
        <v>3648</v>
      </c>
      <c r="AF232" t="s">
        <v>1573</v>
      </c>
      <c r="AG232">
        <v>1</v>
      </c>
      <c r="AH232" t="s">
        <v>3649</v>
      </c>
      <c r="AI232" t="s">
        <v>3650</v>
      </c>
      <c r="AJ232" t="s">
        <v>3651</v>
      </c>
      <c r="AK232" t="s">
        <v>1959</v>
      </c>
      <c r="AL232">
        <v>1</v>
      </c>
      <c r="AM232" t="s">
        <v>68</v>
      </c>
      <c r="AN232" t="s">
        <v>69</v>
      </c>
      <c r="AO232">
        <v>0</v>
      </c>
      <c r="AQ232">
        <f t="shared" si="3"/>
        <v>1068755.3700000001</v>
      </c>
    </row>
    <row r="233" spans="1:43" x14ac:dyDescent="0.2">
      <c r="A233">
        <v>64461</v>
      </c>
      <c r="B233">
        <v>1068.7722200000001</v>
      </c>
      <c r="C233">
        <v>6752582378621</v>
      </c>
      <c r="D233" t="s">
        <v>1413</v>
      </c>
      <c r="E233" t="s">
        <v>3665</v>
      </c>
      <c r="F233" t="s">
        <v>3021</v>
      </c>
      <c r="G233" t="s">
        <v>3666</v>
      </c>
      <c r="H233">
        <v>1913</v>
      </c>
      <c r="I233">
        <v>1</v>
      </c>
      <c r="J233" t="s">
        <v>3667</v>
      </c>
      <c r="K233" t="s">
        <v>3668</v>
      </c>
      <c r="L233">
        <v>1</v>
      </c>
      <c r="M233" t="s">
        <v>3669</v>
      </c>
      <c r="N233" t="s">
        <v>3670</v>
      </c>
      <c r="O233">
        <v>1</v>
      </c>
      <c r="P233" t="s">
        <v>3671</v>
      </c>
      <c r="Q233" t="s">
        <v>601</v>
      </c>
      <c r="R233">
        <v>1</v>
      </c>
      <c r="S233" t="s">
        <v>3541</v>
      </c>
      <c r="T233" t="s">
        <v>3672</v>
      </c>
      <c r="U233" t="s">
        <v>3673</v>
      </c>
      <c r="V233" t="s">
        <v>2808</v>
      </c>
      <c r="W233">
        <v>1</v>
      </c>
      <c r="X233" t="s">
        <v>3674</v>
      </c>
      <c r="Y233" t="s">
        <v>3663</v>
      </c>
      <c r="Z233" t="s">
        <v>3675</v>
      </c>
      <c r="AA233" t="s">
        <v>714</v>
      </c>
      <c r="AB233">
        <v>1</v>
      </c>
      <c r="AC233" t="s">
        <v>3647</v>
      </c>
      <c r="AD233" t="s">
        <v>2476</v>
      </c>
      <c r="AE233" t="s">
        <v>3648</v>
      </c>
      <c r="AF233" t="s">
        <v>1991</v>
      </c>
      <c r="AG233">
        <v>1</v>
      </c>
      <c r="AH233" t="s">
        <v>3649</v>
      </c>
      <c r="AI233" t="s">
        <v>3650</v>
      </c>
      <c r="AJ233" t="s">
        <v>3651</v>
      </c>
      <c r="AK233" t="s">
        <v>2026</v>
      </c>
      <c r="AL233">
        <v>1</v>
      </c>
      <c r="AM233" t="s">
        <v>68</v>
      </c>
      <c r="AN233" t="s">
        <v>69</v>
      </c>
      <c r="AO233">
        <v>0</v>
      </c>
      <c r="AQ233">
        <f t="shared" si="3"/>
        <v>1068772.22</v>
      </c>
    </row>
    <row r="234" spans="1:43" x14ac:dyDescent="0.2">
      <c r="A234">
        <v>64462</v>
      </c>
      <c r="B234">
        <v>1068.7890600000001</v>
      </c>
      <c r="C234">
        <v>6752582546991</v>
      </c>
      <c r="D234" t="s">
        <v>3676</v>
      </c>
      <c r="E234" t="s">
        <v>451</v>
      </c>
      <c r="F234" t="s">
        <v>3021</v>
      </c>
      <c r="G234" t="s">
        <v>3677</v>
      </c>
      <c r="H234">
        <v>1913</v>
      </c>
      <c r="I234">
        <v>1</v>
      </c>
      <c r="J234" t="s">
        <v>3678</v>
      </c>
      <c r="K234" t="s">
        <v>3679</v>
      </c>
      <c r="L234">
        <v>1</v>
      </c>
      <c r="M234" t="s">
        <v>3680</v>
      </c>
      <c r="N234" t="s">
        <v>3303</v>
      </c>
      <c r="O234">
        <v>1</v>
      </c>
      <c r="P234" t="s">
        <v>3681</v>
      </c>
      <c r="Q234" t="s">
        <v>3682</v>
      </c>
      <c r="R234">
        <v>1</v>
      </c>
      <c r="S234" t="s">
        <v>3683</v>
      </c>
      <c r="T234" t="s">
        <v>3684</v>
      </c>
      <c r="U234" t="s">
        <v>3685</v>
      </c>
      <c r="V234" t="s">
        <v>714</v>
      </c>
      <c r="W234">
        <v>1</v>
      </c>
      <c r="X234" t="s">
        <v>3686</v>
      </c>
      <c r="Y234" t="s">
        <v>3687</v>
      </c>
      <c r="Z234" t="s">
        <v>3688</v>
      </c>
      <c r="AA234" t="s">
        <v>56</v>
      </c>
      <c r="AB234">
        <v>1</v>
      </c>
      <c r="AC234" t="s">
        <v>3689</v>
      </c>
      <c r="AD234" t="s">
        <v>3690</v>
      </c>
      <c r="AE234" t="s">
        <v>3691</v>
      </c>
      <c r="AF234" t="s">
        <v>1864</v>
      </c>
      <c r="AG234">
        <v>1</v>
      </c>
      <c r="AH234" t="s">
        <v>3692</v>
      </c>
      <c r="AI234" t="s">
        <v>3693</v>
      </c>
      <c r="AJ234" t="s">
        <v>3694</v>
      </c>
      <c r="AK234" t="s">
        <v>67</v>
      </c>
      <c r="AL234">
        <v>1</v>
      </c>
      <c r="AM234" t="s">
        <v>68</v>
      </c>
      <c r="AN234" t="s">
        <v>69</v>
      </c>
      <c r="AO234">
        <v>0</v>
      </c>
      <c r="AQ234">
        <f t="shared" si="3"/>
        <v>1068789.06</v>
      </c>
    </row>
    <row r="235" spans="1:43" x14ac:dyDescent="0.2">
      <c r="A235">
        <v>64463</v>
      </c>
      <c r="B235">
        <v>1068.80493</v>
      </c>
      <c r="C235">
        <v>6752582705738</v>
      </c>
      <c r="D235" t="s">
        <v>859</v>
      </c>
      <c r="E235" t="s">
        <v>3695</v>
      </c>
      <c r="F235" t="s">
        <v>3021</v>
      </c>
      <c r="G235" t="s">
        <v>3696</v>
      </c>
      <c r="H235">
        <v>1913</v>
      </c>
      <c r="I235">
        <v>1</v>
      </c>
      <c r="J235" t="s">
        <v>2279</v>
      </c>
      <c r="K235" t="s">
        <v>3697</v>
      </c>
      <c r="L235">
        <v>1</v>
      </c>
      <c r="M235" t="s">
        <v>3698</v>
      </c>
      <c r="N235" t="s">
        <v>3699</v>
      </c>
      <c r="O235">
        <v>1</v>
      </c>
      <c r="P235" t="s">
        <v>3700</v>
      </c>
      <c r="Q235" t="s">
        <v>3701</v>
      </c>
      <c r="R235">
        <v>1</v>
      </c>
      <c r="S235" t="s">
        <v>3702</v>
      </c>
      <c r="T235" t="s">
        <v>3703</v>
      </c>
      <c r="U235" t="s">
        <v>3704</v>
      </c>
      <c r="V235" t="s">
        <v>56</v>
      </c>
      <c r="W235">
        <v>1</v>
      </c>
      <c r="X235" t="s">
        <v>3705</v>
      </c>
      <c r="Y235" t="s">
        <v>3706</v>
      </c>
      <c r="Z235" t="s">
        <v>3707</v>
      </c>
      <c r="AA235" t="s">
        <v>56</v>
      </c>
      <c r="AB235">
        <v>1</v>
      </c>
      <c r="AC235" t="s">
        <v>3689</v>
      </c>
      <c r="AD235" t="s">
        <v>3690</v>
      </c>
      <c r="AE235" t="s">
        <v>3691</v>
      </c>
      <c r="AF235" t="s">
        <v>2007</v>
      </c>
      <c r="AG235">
        <v>1</v>
      </c>
      <c r="AH235" t="s">
        <v>3692</v>
      </c>
      <c r="AI235" t="s">
        <v>3693</v>
      </c>
      <c r="AJ235" t="s">
        <v>3694</v>
      </c>
      <c r="AK235" t="s">
        <v>113</v>
      </c>
      <c r="AL235">
        <v>1</v>
      </c>
      <c r="AM235" t="s">
        <v>68</v>
      </c>
      <c r="AN235" t="s">
        <v>69</v>
      </c>
      <c r="AO235">
        <v>0</v>
      </c>
      <c r="AQ235">
        <f t="shared" si="3"/>
        <v>1068804.93</v>
      </c>
    </row>
    <row r="236" spans="1:43" x14ac:dyDescent="0.2">
      <c r="A236">
        <v>64464</v>
      </c>
      <c r="B236">
        <v>1068.8216600000001</v>
      </c>
      <c r="C236">
        <v>6752582873212</v>
      </c>
      <c r="D236" t="s">
        <v>3708</v>
      </c>
      <c r="E236" t="s">
        <v>3709</v>
      </c>
      <c r="F236" t="s">
        <v>3021</v>
      </c>
      <c r="G236" t="s">
        <v>3710</v>
      </c>
      <c r="H236">
        <v>1913</v>
      </c>
      <c r="I236">
        <v>1</v>
      </c>
      <c r="J236" t="s">
        <v>956</v>
      </c>
      <c r="K236" t="s">
        <v>3711</v>
      </c>
      <c r="L236">
        <v>1</v>
      </c>
      <c r="M236" t="s">
        <v>3712</v>
      </c>
      <c r="N236" t="s">
        <v>3713</v>
      </c>
      <c r="O236">
        <v>1</v>
      </c>
      <c r="P236" t="s">
        <v>2412</v>
      </c>
      <c r="Q236" t="s">
        <v>3714</v>
      </c>
      <c r="R236">
        <v>1</v>
      </c>
      <c r="S236" t="s">
        <v>3073</v>
      </c>
      <c r="T236" t="s">
        <v>3715</v>
      </c>
      <c r="U236" t="s">
        <v>3716</v>
      </c>
      <c r="V236" t="s">
        <v>56</v>
      </c>
      <c r="W236">
        <v>1</v>
      </c>
      <c r="X236" t="s">
        <v>3717</v>
      </c>
      <c r="Y236" t="s">
        <v>3718</v>
      </c>
      <c r="Z236" t="s">
        <v>3719</v>
      </c>
      <c r="AA236" t="s">
        <v>56</v>
      </c>
      <c r="AB236">
        <v>1</v>
      </c>
      <c r="AC236" t="s">
        <v>3689</v>
      </c>
      <c r="AD236" t="s">
        <v>3690</v>
      </c>
      <c r="AE236" t="s">
        <v>3691</v>
      </c>
      <c r="AF236" t="s">
        <v>2161</v>
      </c>
      <c r="AG236">
        <v>1</v>
      </c>
      <c r="AH236" t="s">
        <v>3692</v>
      </c>
      <c r="AI236" t="s">
        <v>3693</v>
      </c>
      <c r="AJ236" t="s">
        <v>3694</v>
      </c>
      <c r="AK236" t="s">
        <v>113</v>
      </c>
      <c r="AL236">
        <v>1</v>
      </c>
      <c r="AM236" t="s">
        <v>68</v>
      </c>
      <c r="AN236" t="s">
        <v>69</v>
      </c>
      <c r="AO236">
        <v>0</v>
      </c>
      <c r="AQ236">
        <f t="shared" si="3"/>
        <v>1068821.6600000001</v>
      </c>
    </row>
    <row r="237" spans="1:43" x14ac:dyDescent="0.2">
      <c r="A237">
        <v>64465</v>
      </c>
      <c r="B237">
        <v>1068.8380099999999</v>
      </c>
      <c r="C237">
        <v>6752583036752</v>
      </c>
      <c r="D237" t="s">
        <v>3100</v>
      </c>
      <c r="E237" t="s">
        <v>3720</v>
      </c>
      <c r="F237" t="s">
        <v>3021</v>
      </c>
      <c r="G237" t="s">
        <v>3721</v>
      </c>
      <c r="H237">
        <v>1913</v>
      </c>
      <c r="I237">
        <v>1</v>
      </c>
      <c r="J237" t="s">
        <v>956</v>
      </c>
      <c r="K237" t="s">
        <v>3711</v>
      </c>
      <c r="L237">
        <v>1</v>
      </c>
      <c r="M237" t="s">
        <v>3722</v>
      </c>
      <c r="N237" t="s">
        <v>3723</v>
      </c>
      <c r="O237">
        <v>1</v>
      </c>
      <c r="P237" t="s">
        <v>3724</v>
      </c>
      <c r="Q237" t="s">
        <v>3725</v>
      </c>
      <c r="R237">
        <v>1</v>
      </c>
      <c r="S237" t="s">
        <v>3073</v>
      </c>
      <c r="T237" t="s">
        <v>3715</v>
      </c>
      <c r="U237" t="s">
        <v>3716</v>
      </c>
      <c r="V237" t="s">
        <v>56</v>
      </c>
      <c r="W237">
        <v>1</v>
      </c>
      <c r="X237" t="s">
        <v>3726</v>
      </c>
      <c r="Y237" t="s">
        <v>2340</v>
      </c>
      <c r="Z237" t="s">
        <v>3727</v>
      </c>
      <c r="AA237" t="s">
        <v>698</v>
      </c>
      <c r="AB237">
        <v>1</v>
      </c>
      <c r="AC237" t="s">
        <v>3689</v>
      </c>
      <c r="AD237" t="s">
        <v>3690</v>
      </c>
      <c r="AE237" t="s">
        <v>3691</v>
      </c>
      <c r="AF237" t="s">
        <v>2161</v>
      </c>
      <c r="AG237">
        <v>1</v>
      </c>
      <c r="AH237" t="s">
        <v>2433</v>
      </c>
      <c r="AI237" t="s">
        <v>3007</v>
      </c>
      <c r="AJ237" t="s">
        <v>3728</v>
      </c>
      <c r="AK237" t="s">
        <v>2061</v>
      </c>
      <c r="AL237">
        <v>1</v>
      </c>
      <c r="AM237" t="s">
        <v>68</v>
      </c>
      <c r="AN237" t="s">
        <v>69</v>
      </c>
      <c r="AO237">
        <v>0</v>
      </c>
      <c r="AQ237">
        <f t="shared" si="3"/>
        <v>1068838.01</v>
      </c>
    </row>
    <row r="238" spans="1:43" x14ac:dyDescent="0.2">
      <c r="A238">
        <v>64466</v>
      </c>
      <c r="B238">
        <v>1068.8541299999999</v>
      </c>
      <c r="C238">
        <v>6752583198151</v>
      </c>
      <c r="D238" t="s">
        <v>3729</v>
      </c>
      <c r="E238" t="s">
        <v>3730</v>
      </c>
      <c r="F238" t="s">
        <v>3021</v>
      </c>
      <c r="G238" t="s">
        <v>3731</v>
      </c>
      <c r="H238">
        <v>1913</v>
      </c>
      <c r="I238">
        <v>1</v>
      </c>
      <c r="J238" t="s">
        <v>3732</v>
      </c>
      <c r="K238" t="s">
        <v>3733</v>
      </c>
      <c r="L238">
        <v>1</v>
      </c>
      <c r="M238" t="s">
        <v>3734</v>
      </c>
      <c r="N238" t="s">
        <v>3735</v>
      </c>
      <c r="O238">
        <v>1</v>
      </c>
      <c r="P238" t="s">
        <v>3736</v>
      </c>
      <c r="Q238" t="s">
        <v>3737</v>
      </c>
      <c r="R238">
        <v>1</v>
      </c>
      <c r="S238" t="s">
        <v>3738</v>
      </c>
      <c r="T238" t="s">
        <v>3739</v>
      </c>
      <c r="U238" t="s">
        <v>3740</v>
      </c>
      <c r="V238" t="s">
        <v>698</v>
      </c>
      <c r="W238">
        <v>1</v>
      </c>
      <c r="X238" t="s">
        <v>3741</v>
      </c>
      <c r="Y238" t="s">
        <v>3742</v>
      </c>
      <c r="Z238" t="s">
        <v>3743</v>
      </c>
      <c r="AA238" t="s">
        <v>682</v>
      </c>
      <c r="AB238">
        <v>1</v>
      </c>
      <c r="AC238" t="s">
        <v>3689</v>
      </c>
      <c r="AD238" t="s">
        <v>3690</v>
      </c>
      <c r="AE238" t="s">
        <v>3691</v>
      </c>
      <c r="AF238" t="s">
        <v>1991</v>
      </c>
      <c r="AG238">
        <v>1</v>
      </c>
      <c r="AH238" t="s">
        <v>2433</v>
      </c>
      <c r="AI238" t="s">
        <v>3007</v>
      </c>
      <c r="AJ238" t="s">
        <v>3728</v>
      </c>
      <c r="AK238" t="s">
        <v>1959</v>
      </c>
      <c r="AL238">
        <v>1</v>
      </c>
      <c r="AM238" t="s">
        <v>68</v>
      </c>
      <c r="AN238" t="s">
        <v>69</v>
      </c>
      <c r="AO238">
        <v>0</v>
      </c>
      <c r="AQ238">
        <f t="shared" si="3"/>
        <v>1068854.1299999999</v>
      </c>
    </row>
    <row r="239" spans="1:43" x14ac:dyDescent="0.2">
      <c r="A239">
        <v>64467</v>
      </c>
      <c r="B239">
        <v>1068.8710900000001</v>
      </c>
      <c r="C239">
        <v>6752583367730</v>
      </c>
      <c r="D239" t="s">
        <v>967</v>
      </c>
      <c r="E239" t="s">
        <v>3744</v>
      </c>
      <c r="F239" t="s">
        <v>3021</v>
      </c>
      <c r="G239" t="s">
        <v>1311</v>
      </c>
      <c r="H239">
        <v>1913</v>
      </c>
      <c r="I239">
        <v>1</v>
      </c>
      <c r="J239" t="s">
        <v>3745</v>
      </c>
      <c r="K239" t="s">
        <v>3746</v>
      </c>
      <c r="L239">
        <v>1</v>
      </c>
      <c r="M239" t="s">
        <v>3747</v>
      </c>
      <c r="N239" t="s">
        <v>3748</v>
      </c>
      <c r="O239">
        <v>1</v>
      </c>
      <c r="P239" t="s">
        <v>3749</v>
      </c>
      <c r="Q239" t="s">
        <v>3750</v>
      </c>
      <c r="R239">
        <v>1</v>
      </c>
      <c r="S239" t="s">
        <v>3751</v>
      </c>
      <c r="T239" t="s">
        <v>3752</v>
      </c>
      <c r="U239" t="s">
        <v>3753</v>
      </c>
      <c r="V239" t="s">
        <v>682</v>
      </c>
      <c r="W239">
        <v>1</v>
      </c>
      <c r="X239" t="s">
        <v>3754</v>
      </c>
      <c r="Y239" t="s">
        <v>3755</v>
      </c>
      <c r="Z239" t="s">
        <v>3756</v>
      </c>
      <c r="AA239" t="s">
        <v>458</v>
      </c>
      <c r="AB239">
        <v>1</v>
      </c>
      <c r="AC239" t="s">
        <v>3689</v>
      </c>
      <c r="AD239" t="s">
        <v>3690</v>
      </c>
      <c r="AE239" t="s">
        <v>3691</v>
      </c>
      <c r="AF239" t="s">
        <v>480</v>
      </c>
      <c r="AG239">
        <v>1</v>
      </c>
      <c r="AH239" t="s">
        <v>2433</v>
      </c>
      <c r="AI239" t="s">
        <v>3007</v>
      </c>
      <c r="AJ239" t="s">
        <v>3728</v>
      </c>
      <c r="AK239" t="s">
        <v>94</v>
      </c>
      <c r="AL239">
        <v>1</v>
      </c>
      <c r="AM239" t="s">
        <v>68</v>
      </c>
      <c r="AN239" t="s">
        <v>69</v>
      </c>
      <c r="AO239">
        <v>0</v>
      </c>
      <c r="AQ239">
        <f t="shared" si="3"/>
        <v>1068871.0900000001</v>
      </c>
    </row>
    <row r="240" spans="1:43" x14ac:dyDescent="0.2">
      <c r="A240">
        <v>64468</v>
      </c>
      <c r="B240">
        <v>1068.8872100000001</v>
      </c>
      <c r="C240">
        <v>6752583528441</v>
      </c>
      <c r="D240" t="s">
        <v>1025</v>
      </c>
      <c r="E240" t="s">
        <v>3757</v>
      </c>
      <c r="F240" t="s">
        <v>3021</v>
      </c>
      <c r="G240" t="s">
        <v>3758</v>
      </c>
      <c r="H240">
        <v>1913</v>
      </c>
      <c r="I240">
        <v>1</v>
      </c>
      <c r="J240" t="s">
        <v>2397</v>
      </c>
      <c r="K240" t="s">
        <v>3759</v>
      </c>
      <c r="L240">
        <v>1</v>
      </c>
      <c r="M240" t="s">
        <v>3760</v>
      </c>
      <c r="N240" t="s">
        <v>3761</v>
      </c>
      <c r="O240">
        <v>1</v>
      </c>
      <c r="P240" t="s">
        <v>3762</v>
      </c>
      <c r="Q240" t="s">
        <v>3763</v>
      </c>
      <c r="R240">
        <v>1</v>
      </c>
      <c r="S240" t="s">
        <v>3764</v>
      </c>
      <c r="T240" t="s">
        <v>3765</v>
      </c>
      <c r="U240" t="s">
        <v>3766</v>
      </c>
      <c r="V240" t="s">
        <v>458</v>
      </c>
      <c r="W240">
        <v>1</v>
      </c>
      <c r="X240" t="s">
        <v>3767</v>
      </c>
      <c r="Y240" t="s">
        <v>3768</v>
      </c>
      <c r="Z240" t="s">
        <v>3769</v>
      </c>
      <c r="AA240" t="s">
        <v>206</v>
      </c>
      <c r="AB240">
        <v>1</v>
      </c>
      <c r="AC240" t="s">
        <v>3647</v>
      </c>
      <c r="AD240" t="s">
        <v>2476</v>
      </c>
      <c r="AE240" t="s">
        <v>3648</v>
      </c>
      <c r="AF240" t="s">
        <v>1900</v>
      </c>
      <c r="AG240">
        <v>1</v>
      </c>
      <c r="AH240" t="s">
        <v>2433</v>
      </c>
      <c r="AI240" t="s">
        <v>3007</v>
      </c>
      <c r="AJ240" t="s">
        <v>3728</v>
      </c>
      <c r="AK240" t="s">
        <v>2061</v>
      </c>
      <c r="AL240">
        <v>1</v>
      </c>
      <c r="AM240" t="s">
        <v>68</v>
      </c>
      <c r="AN240" t="s">
        <v>69</v>
      </c>
      <c r="AO240">
        <v>0</v>
      </c>
      <c r="AQ240">
        <f t="shared" si="3"/>
        <v>1068887.2100000002</v>
      </c>
    </row>
    <row r="241" spans="1:43" x14ac:dyDescent="0.2">
      <c r="A241">
        <v>64469</v>
      </c>
      <c r="B241">
        <v>1068.9036900000001</v>
      </c>
      <c r="C241">
        <v>6752583693132</v>
      </c>
      <c r="D241" t="s">
        <v>3770</v>
      </c>
      <c r="E241" t="s">
        <v>3771</v>
      </c>
      <c r="F241" t="s">
        <v>3021</v>
      </c>
      <c r="G241" t="s">
        <v>3772</v>
      </c>
      <c r="H241">
        <v>1913</v>
      </c>
      <c r="I241">
        <v>1</v>
      </c>
      <c r="J241" t="s">
        <v>3773</v>
      </c>
      <c r="K241" t="s">
        <v>3774</v>
      </c>
      <c r="L241">
        <v>1</v>
      </c>
      <c r="M241" t="s">
        <v>3775</v>
      </c>
      <c r="N241" t="s">
        <v>3776</v>
      </c>
      <c r="O241">
        <v>1</v>
      </c>
      <c r="P241" t="s">
        <v>3777</v>
      </c>
      <c r="Q241" t="s">
        <v>3778</v>
      </c>
      <c r="R241">
        <v>1</v>
      </c>
      <c r="S241" t="s">
        <v>3779</v>
      </c>
      <c r="T241" t="s">
        <v>3780</v>
      </c>
      <c r="U241" t="s">
        <v>3781</v>
      </c>
      <c r="V241" t="s">
        <v>206</v>
      </c>
      <c r="W241">
        <v>1</v>
      </c>
      <c r="X241" t="s">
        <v>3782</v>
      </c>
      <c r="Y241" t="s">
        <v>2448</v>
      </c>
      <c r="Z241" t="s">
        <v>3783</v>
      </c>
      <c r="AA241" t="s">
        <v>206</v>
      </c>
      <c r="AB241">
        <v>1</v>
      </c>
      <c r="AC241" t="s">
        <v>3647</v>
      </c>
      <c r="AD241" t="s">
        <v>2476</v>
      </c>
      <c r="AE241" t="s">
        <v>3648</v>
      </c>
      <c r="AF241" t="s">
        <v>1343</v>
      </c>
      <c r="AG241">
        <v>1</v>
      </c>
      <c r="AH241" t="s">
        <v>2433</v>
      </c>
      <c r="AI241" t="s">
        <v>3007</v>
      </c>
      <c r="AJ241" t="s">
        <v>3728</v>
      </c>
      <c r="AK241" t="s">
        <v>132</v>
      </c>
      <c r="AL241">
        <v>1</v>
      </c>
      <c r="AM241" t="s">
        <v>68</v>
      </c>
      <c r="AN241" t="s">
        <v>69</v>
      </c>
      <c r="AO241">
        <v>0</v>
      </c>
      <c r="AQ241">
        <f t="shared" si="3"/>
        <v>1068903.6900000002</v>
      </c>
    </row>
    <row r="242" spans="1:43" x14ac:dyDescent="0.2">
      <c r="A242">
        <v>64470</v>
      </c>
      <c r="B242">
        <v>1068.9205300000001</v>
      </c>
      <c r="C242">
        <v>6752583862751</v>
      </c>
      <c r="D242" t="s">
        <v>3784</v>
      </c>
      <c r="E242" t="s">
        <v>2392</v>
      </c>
      <c r="F242" t="s">
        <v>3021</v>
      </c>
      <c r="G242" t="s">
        <v>3772</v>
      </c>
      <c r="H242">
        <v>1913</v>
      </c>
      <c r="I242">
        <v>0</v>
      </c>
      <c r="J242" t="s">
        <v>3785</v>
      </c>
      <c r="K242" t="s">
        <v>3573</v>
      </c>
      <c r="L242">
        <v>1</v>
      </c>
      <c r="M242" t="s">
        <v>3786</v>
      </c>
      <c r="N242" t="s">
        <v>3787</v>
      </c>
      <c r="O242">
        <v>1</v>
      </c>
      <c r="P242" t="s">
        <v>3788</v>
      </c>
      <c r="Q242" t="s">
        <v>3789</v>
      </c>
      <c r="R242">
        <v>1</v>
      </c>
      <c r="S242" t="s">
        <v>3779</v>
      </c>
      <c r="T242" t="s">
        <v>3790</v>
      </c>
      <c r="U242" t="s">
        <v>3791</v>
      </c>
      <c r="V242" t="s">
        <v>206</v>
      </c>
      <c r="W242">
        <v>1</v>
      </c>
      <c r="X242" t="s">
        <v>3792</v>
      </c>
      <c r="Y242" t="s">
        <v>3793</v>
      </c>
      <c r="Z242" t="s">
        <v>3794</v>
      </c>
      <c r="AA242" t="s">
        <v>206</v>
      </c>
      <c r="AB242">
        <v>1</v>
      </c>
      <c r="AC242" t="s">
        <v>3647</v>
      </c>
      <c r="AD242" t="s">
        <v>2476</v>
      </c>
      <c r="AE242" t="s">
        <v>3648</v>
      </c>
      <c r="AF242" t="s">
        <v>3795</v>
      </c>
      <c r="AG242">
        <v>1</v>
      </c>
      <c r="AH242" t="s">
        <v>2433</v>
      </c>
      <c r="AI242" t="s">
        <v>3007</v>
      </c>
      <c r="AJ242" t="s">
        <v>3728</v>
      </c>
      <c r="AK242" t="s">
        <v>232</v>
      </c>
      <c r="AL242">
        <v>1</v>
      </c>
      <c r="AM242" t="s">
        <v>68</v>
      </c>
      <c r="AN242" t="s">
        <v>69</v>
      </c>
      <c r="AO242">
        <v>0</v>
      </c>
      <c r="AQ242">
        <f t="shared" si="3"/>
        <v>1068920.53</v>
      </c>
    </row>
    <row r="243" spans="1:43" x14ac:dyDescent="0.2">
      <c r="A243">
        <v>64471</v>
      </c>
      <c r="B243">
        <v>1068.93713</v>
      </c>
      <c r="C243">
        <v>6752584027818</v>
      </c>
      <c r="D243" t="s">
        <v>3796</v>
      </c>
      <c r="E243" t="s">
        <v>3797</v>
      </c>
      <c r="F243" t="s">
        <v>3021</v>
      </c>
      <c r="G243" t="s">
        <v>3772</v>
      </c>
      <c r="H243">
        <v>1913</v>
      </c>
      <c r="I243">
        <v>0</v>
      </c>
      <c r="J243" t="s">
        <v>3785</v>
      </c>
      <c r="K243" t="s">
        <v>3573</v>
      </c>
      <c r="L243">
        <v>1</v>
      </c>
      <c r="M243" t="s">
        <v>3786</v>
      </c>
      <c r="N243" t="s">
        <v>3787</v>
      </c>
      <c r="O243">
        <v>1</v>
      </c>
      <c r="P243" t="s">
        <v>3788</v>
      </c>
      <c r="Q243" t="s">
        <v>3789</v>
      </c>
      <c r="R243">
        <v>1</v>
      </c>
      <c r="S243" t="s">
        <v>3798</v>
      </c>
      <c r="T243" t="s">
        <v>3799</v>
      </c>
      <c r="U243" t="s">
        <v>3800</v>
      </c>
      <c r="V243" t="s">
        <v>206</v>
      </c>
      <c r="W243">
        <v>1</v>
      </c>
      <c r="X243" t="s">
        <v>3076</v>
      </c>
      <c r="Y243" t="s">
        <v>3801</v>
      </c>
      <c r="Z243" t="s">
        <v>3802</v>
      </c>
      <c r="AA243" t="s">
        <v>206</v>
      </c>
      <c r="AB243">
        <v>1</v>
      </c>
      <c r="AC243" t="s">
        <v>3601</v>
      </c>
      <c r="AD243" t="s">
        <v>2520</v>
      </c>
      <c r="AE243" t="s">
        <v>3548</v>
      </c>
      <c r="AF243" t="s">
        <v>2110</v>
      </c>
      <c r="AG243">
        <v>1</v>
      </c>
      <c r="AH243" t="s">
        <v>2433</v>
      </c>
      <c r="AI243" t="s">
        <v>3803</v>
      </c>
      <c r="AJ243" t="s">
        <v>3728</v>
      </c>
      <c r="AK243" t="s">
        <v>175</v>
      </c>
      <c r="AL243">
        <v>1</v>
      </c>
      <c r="AM243" t="s">
        <v>68</v>
      </c>
      <c r="AN243" t="s">
        <v>69</v>
      </c>
      <c r="AO243">
        <v>0</v>
      </c>
      <c r="AQ243">
        <f t="shared" si="3"/>
        <v>1068937.1300000001</v>
      </c>
    </row>
    <row r="244" spans="1:43" x14ac:dyDescent="0.2">
      <c r="A244">
        <v>64472</v>
      </c>
      <c r="B244">
        <v>1068.9533699999999</v>
      </c>
      <c r="C244">
        <v>6752584190467</v>
      </c>
      <c r="D244" t="s">
        <v>3804</v>
      </c>
      <c r="E244" t="s">
        <v>3805</v>
      </c>
      <c r="F244" t="s">
        <v>3021</v>
      </c>
      <c r="G244" t="s">
        <v>3772</v>
      </c>
      <c r="H244">
        <v>1913</v>
      </c>
      <c r="I244">
        <v>0</v>
      </c>
      <c r="J244" t="s">
        <v>3806</v>
      </c>
      <c r="K244" t="s">
        <v>1724</v>
      </c>
      <c r="L244">
        <v>1</v>
      </c>
      <c r="M244" t="s">
        <v>3807</v>
      </c>
      <c r="N244" t="s">
        <v>3808</v>
      </c>
      <c r="O244">
        <v>1</v>
      </c>
      <c r="P244" t="s">
        <v>3809</v>
      </c>
      <c r="Q244" t="s">
        <v>3810</v>
      </c>
      <c r="R244">
        <v>1</v>
      </c>
      <c r="S244" t="s">
        <v>3811</v>
      </c>
      <c r="T244" t="s">
        <v>3812</v>
      </c>
      <c r="U244" t="s">
        <v>3813</v>
      </c>
      <c r="V244" t="s">
        <v>206</v>
      </c>
      <c r="W244">
        <v>1</v>
      </c>
      <c r="X244" t="s">
        <v>3814</v>
      </c>
      <c r="Y244" t="s">
        <v>2139</v>
      </c>
      <c r="Z244" t="s">
        <v>3815</v>
      </c>
      <c r="AA244" t="s">
        <v>206</v>
      </c>
      <c r="AB244">
        <v>1</v>
      </c>
      <c r="AC244" t="s">
        <v>3601</v>
      </c>
      <c r="AD244" t="s">
        <v>2520</v>
      </c>
      <c r="AE244" t="s">
        <v>3548</v>
      </c>
      <c r="AF244" t="s">
        <v>2144</v>
      </c>
      <c r="AG244">
        <v>1</v>
      </c>
      <c r="AH244" t="s">
        <v>2433</v>
      </c>
      <c r="AI244" t="s">
        <v>3803</v>
      </c>
      <c r="AJ244" t="s">
        <v>3728</v>
      </c>
      <c r="AK244" t="s">
        <v>113</v>
      </c>
      <c r="AL244">
        <v>1</v>
      </c>
      <c r="AM244" t="s">
        <v>68</v>
      </c>
      <c r="AN244" t="s">
        <v>69</v>
      </c>
      <c r="AO244">
        <v>0</v>
      </c>
      <c r="AQ244">
        <f t="shared" si="3"/>
        <v>1068953.3699999999</v>
      </c>
    </row>
    <row r="245" spans="1:43" x14ac:dyDescent="0.2">
      <c r="A245">
        <v>64473</v>
      </c>
      <c r="B245">
        <v>1068.9699700000001</v>
      </c>
      <c r="C245">
        <v>6752584356745</v>
      </c>
      <c r="D245" t="s">
        <v>3816</v>
      </c>
      <c r="E245" t="s">
        <v>3817</v>
      </c>
      <c r="F245" t="s">
        <v>3818</v>
      </c>
      <c r="G245" t="s">
        <v>3022</v>
      </c>
      <c r="H245">
        <v>1914</v>
      </c>
      <c r="I245">
        <v>1</v>
      </c>
      <c r="J245" t="s">
        <v>935</v>
      </c>
      <c r="K245" t="s">
        <v>3819</v>
      </c>
      <c r="L245">
        <v>1</v>
      </c>
      <c r="M245" t="s">
        <v>3337</v>
      </c>
      <c r="N245" t="s">
        <v>3820</v>
      </c>
      <c r="O245">
        <v>1</v>
      </c>
      <c r="P245" t="s">
        <v>3821</v>
      </c>
      <c r="Q245" t="s">
        <v>3822</v>
      </c>
      <c r="R245">
        <v>1</v>
      </c>
      <c r="S245" t="s">
        <v>3823</v>
      </c>
      <c r="T245" t="s">
        <v>3824</v>
      </c>
      <c r="U245" t="s">
        <v>3825</v>
      </c>
      <c r="V245" t="s">
        <v>206</v>
      </c>
      <c r="W245">
        <v>1</v>
      </c>
      <c r="X245" t="s">
        <v>3826</v>
      </c>
      <c r="Y245" t="s">
        <v>3801</v>
      </c>
      <c r="Z245" t="s">
        <v>3827</v>
      </c>
      <c r="AA245" t="s">
        <v>206</v>
      </c>
      <c r="AB245">
        <v>1</v>
      </c>
      <c r="AC245" t="s">
        <v>3601</v>
      </c>
      <c r="AD245" t="s">
        <v>2520</v>
      </c>
      <c r="AE245" t="s">
        <v>3548</v>
      </c>
      <c r="AF245" t="s">
        <v>3828</v>
      </c>
      <c r="AG245">
        <v>1</v>
      </c>
      <c r="AH245" t="s">
        <v>2433</v>
      </c>
      <c r="AI245" t="s">
        <v>3803</v>
      </c>
      <c r="AJ245" t="s">
        <v>3728</v>
      </c>
      <c r="AK245" t="s">
        <v>67</v>
      </c>
      <c r="AL245">
        <v>1</v>
      </c>
      <c r="AM245" t="s">
        <v>68</v>
      </c>
      <c r="AN245" t="s">
        <v>69</v>
      </c>
      <c r="AO245">
        <v>0</v>
      </c>
      <c r="AQ245">
        <f t="shared" si="3"/>
        <v>1068969.9700000002</v>
      </c>
    </row>
    <row r="246" spans="1:43" x14ac:dyDescent="0.2">
      <c r="A246">
        <v>64474</v>
      </c>
      <c r="B246">
        <v>1068.98621</v>
      </c>
      <c r="C246">
        <v>6752584519298</v>
      </c>
      <c r="D246" t="s">
        <v>3829</v>
      </c>
      <c r="E246" t="s">
        <v>3830</v>
      </c>
      <c r="F246" t="s">
        <v>3818</v>
      </c>
      <c r="G246" t="s">
        <v>3831</v>
      </c>
      <c r="H246">
        <v>1914</v>
      </c>
      <c r="I246">
        <v>1</v>
      </c>
      <c r="J246" t="s">
        <v>935</v>
      </c>
      <c r="K246" t="s">
        <v>3819</v>
      </c>
      <c r="L246">
        <v>1</v>
      </c>
      <c r="M246" t="s">
        <v>3337</v>
      </c>
      <c r="N246" t="s">
        <v>3820</v>
      </c>
      <c r="O246">
        <v>1</v>
      </c>
      <c r="P246" t="s">
        <v>3821</v>
      </c>
      <c r="Q246" t="s">
        <v>3822</v>
      </c>
      <c r="R246">
        <v>1</v>
      </c>
      <c r="S246" t="s">
        <v>3832</v>
      </c>
      <c r="T246" t="s">
        <v>3824</v>
      </c>
      <c r="U246" t="s">
        <v>3833</v>
      </c>
      <c r="V246" t="s">
        <v>206</v>
      </c>
      <c r="W246">
        <v>1</v>
      </c>
      <c r="X246" t="s">
        <v>3834</v>
      </c>
      <c r="Y246" t="s">
        <v>3835</v>
      </c>
      <c r="Z246" t="s">
        <v>3836</v>
      </c>
      <c r="AA246" t="s">
        <v>206</v>
      </c>
      <c r="AB246">
        <v>1</v>
      </c>
      <c r="AC246" t="s">
        <v>3601</v>
      </c>
      <c r="AD246" t="s">
        <v>2520</v>
      </c>
      <c r="AE246" t="s">
        <v>3548</v>
      </c>
      <c r="AF246" t="s">
        <v>2043</v>
      </c>
      <c r="AG246">
        <v>1</v>
      </c>
      <c r="AH246" t="s">
        <v>2433</v>
      </c>
      <c r="AI246" t="s">
        <v>3007</v>
      </c>
      <c r="AJ246" t="s">
        <v>3728</v>
      </c>
      <c r="AK246" t="s">
        <v>67</v>
      </c>
      <c r="AL246">
        <v>1</v>
      </c>
      <c r="AM246" t="s">
        <v>68</v>
      </c>
      <c r="AN246" t="s">
        <v>69</v>
      </c>
      <c r="AO246">
        <v>0</v>
      </c>
      <c r="AQ246">
        <f t="shared" si="3"/>
        <v>1068986.21</v>
      </c>
    </row>
    <row r="247" spans="1:43" x14ac:dyDescent="0.2">
      <c r="A247">
        <v>64475</v>
      </c>
      <c r="B247">
        <v>1069.00281</v>
      </c>
      <c r="C247">
        <v>6752584684788</v>
      </c>
      <c r="D247" t="s">
        <v>3837</v>
      </c>
      <c r="E247" t="s">
        <v>3838</v>
      </c>
      <c r="F247" t="s">
        <v>3818</v>
      </c>
      <c r="G247" t="s">
        <v>3839</v>
      </c>
      <c r="H247">
        <v>1914</v>
      </c>
      <c r="I247">
        <v>1</v>
      </c>
      <c r="J247" t="s">
        <v>3840</v>
      </c>
      <c r="K247" t="s">
        <v>3841</v>
      </c>
      <c r="L247">
        <v>1</v>
      </c>
      <c r="M247" t="s">
        <v>3842</v>
      </c>
      <c r="N247" t="s">
        <v>3843</v>
      </c>
      <c r="O247">
        <v>1</v>
      </c>
      <c r="P247" t="s">
        <v>3844</v>
      </c>
      <c r="Q247" t="s">
        <v>3845</v>
      </c>
      <c r="R247">
        <v>1</v>
      </c>
      <c r="S247" t="s">
        <v>3846</v>
      </c>
      <c r="T247" t="s">
        <v>3847</v>
      </c>
      <c r="U247" t="s">
        <v>3848</v>
      </c>
      <c r="V247" t="s">
        <v>206</v>
      </c>
      <c r="W247">
        <v>1</v>
      </c>
      <c r="X247" t="s">
        <v>3849</v>
      </c>
      <c r="Y247" t="s">
        <v>2356</v>
      </c>
      <c r="Z247" t="s">
        <v>3850</v>
      </c>
      <c r="AA247" t="s">
        <v>206</v>
      </c>
      <c r="AB247">
        <v>1</v>
      </c>
      <c r="AC247" t="s">
        <v>3601</v>
      </c>
      <c r="AD247" t="s">
        <v>2520</v>
      </c>
      <c r="AE247" t="s">
        <v>3548</v>
      </c>
      <c r="AF247" t="s">
        <v>3828</v>
      </c>
      <c r="AG247">
        <v>1</v>
      </c>
      <c r="AH247" t="s">
        <v>2433</v>
      </c>
      <c r="AI247" t="s">
        <v>3007</v>
      </c>
      <c r="AJ247" t="s">
        <v>3728</v>
      </c>
      <c r="AK247" t="s">
        <v>2162</v>
      </c>
      <c r="AL247">
        <v>1</v>
      </c>
      <c r="AM247" t="s">
        <v>68</v>
      </c>
      <c r="AN247" t="s">
        <v>69</v>
      </c>
      <c r="AO247">
        <v>0</v>
      </c>
      <c r="AQ247">
        <f t="shared" si="3"/>
        <v>1069002.81</v>
      </c>
    </row>
    <row r="248" spans="1:43" x14ac:dyDescent="0.2">
      <c r="A248">
        <v>64476</v>
      </c>
      <c r="B248">
        <v>1069.0201400000001</v>
      </c>
      <c r="C248">
        <v>6752584858789</v>
      </c>
      <c r="D248" t="s">
        <v>3851</v>
      </c>
      <c r="E248" t="s">
        <v>3852</v>
      </c>
      <c r="F248" t="s">
        <v>3818</v>
      </c>
      <c r="G248" t="s">
        <v>3853</v>
      </c>
      <c r="H248">
        <v>1914</v>
      </c>
      <c r="I248">
        <v>1</v>
      </c>
      <c r="J248" t="s">
        <v>3854</v>
      </c>
      <c r="K248" t="s">
        <v>3855</v>
      </c>
      <c r="L248">
        <v>1</v>
      </c>
      <c r="M248" t="s">
        <v>3856</v>
      </c>
      <c r="N248" t="s">
        <v>3857</v>
      </c>
      <c r="O248">
        <v>1</v>
      </c>
      <c r="P248" t="s">
        <v>3858</v>
      </c>
      <c r="Q248" t="s">
        <v>3859</v>
      </c>
      <c r="R248">
        <v>1</v>
      </c>
      <c r="S248" t="s">
        <v>3860</v>
      </c>
      <c r="T248" t="s">
        <v>3861</v>
      </c>
      <c r="U248" t="s">
        <v>3862</v>
      </c>
      <c r="V248" t="s">
        <v>206</v>
      </c>
      <c r="W248">
        <v>1</v>
      </c>
      <c r="X248" t="s">
        <v>3863</v>
      </c>
      <c r="Y248" t="s">
        <v>3864</v>
      </c>
      <c r="Z248" t="s">
        <v>3865</v>
      </c>
      <c r="AA248" t="s">
        <v>206</v>
      </c>
      <c r="AB248">
        <v>1</v>
      </c>
      <c r="AC248" t="s">
        <v>3601</v>
      </c>
      <c r="AD248" t="s">
        <v>2520</v>
      </c>
      <c r="AE248" t="s">
        <v>3548</v>
      </c>
      <c r="AF248" t="s">
        <v>3866</v>
      </c>
      <c r="AG248">
        <v>1</v>
      </c>
      <c r="AH248" t="s">
        <v>2433</v>
      </c>
      <c r="AI248" t="s">
        <v>3007</v>
      </c>
      <c r="AJ248" t="s">
        <v>3728</v>
      </c>
      <c r="AK248" t="s">
        <v>2162</v>
      </c>
      <c r="AL248">
        <v>1</v>
      </c>
      <c r="AM248" t="s">
        <v>68</v>
      </c>
      <c r="AN248" t="s">
        <v>69</v>
      </c>
      <c r="AO248">
        <v>0</v>
      </c>
      <c r="AQ248">
        <f t="shared" si="3"/>
        <v>1069020.1400000001</v>
      </c>
    </row>
    <row r="249" spans="1:43" x14ac:dyDescent="0.2">
      <c r="A249">
        <v>64477</v>
      </c>
      <c r="B249">
        <v>1069.03577</v>
      </c>
      <c r="C249">
        <v>6752585015012</v>
      </c>
      <c r="D249" t="s">
        <v>3867</v>
      </c>
      <c r="E249" t="s">
        <v>3868</v>
      </c>
      <c r="F249" t="s">
        <v>3818</v>
      </c>
      <c r="G249" t="s">
        <v>3081</v>
      </c>
      <c r="H249">
        <v>1914</v>
      </c>
      <c r="I249">
        <v>1</v>
      </c>
      <c r="J249" t="s">
        <v>3869</v>
      </c>
      <c r="K249" t="s">
        <v>3870</v>
      </c>
      <c r="L249">
        <v>1</v>
      </c>
      <c r="M249" t="s">
        <v>3871</v>
      </c>
      <c r="N249" t="s">
        <v>3872</v>
      </c>
      <c r="O249">
        <v>1</v>
      </c>
      <c r="P249" t="s">
        <v>3873</v>
      </c>
      <c r="Q249" t="s">
        <v>3874</v>
      </c>
      <c r="R249">
        <v>1</v>
      </c>
      <c r="S249" t="s">
        <v>1285</v>
      </c>
      <c r="T249" t="s">
        <v>3703</v>
      </c>
      <c r="U249" t="s">
        <v>3875</v>
      </c>
      <c r="V249" t="s">
        <v>1640</v>
      </c>
      <c r="W249">
        <v>1</v>
      </c>
      <c r="X249" t="s">
        <v>3876</v>
      </c>
      <c r="Y249" t="s">
        <v>3877</v>
      </c>
      <c r="Z249" t="s">
        <v>3878</v>
      </c>
      <c r="AA249" t="s">
        <v>1643</v>
      </c>
      <c r="AB249">
        <v>1</v>
      </c>
      <c r="AC249" t="s">
        <v>3879</v>
      </c>
      <c r="AD249" t="s">
        <v>3880</v>
      </c>
      <c r="AE249" t="s">
        <v>3881</v>
      </c>
      <c r="AF249" t="s">
        <v>3882</v>
      </c>
      <c r="AG249">
        <v>1</v>
      </c>
      <c r="AH249" t="s">
        <v>3883</v>
      </c>
      <c r="AI249" t="s">
        <v>214</v>
      </c>
      <c r="AJ249" t="s">
        <v>3884</v>
      </c>
      <c r="AK249" t="s">
        <v>2044</v>
      </c>
      <c r="AL249">
        <v>1</v>
      </c>
      <c r="AM249" t="s">
        <v>68</v>
      </c>
      <c r="AN249" t="s">
        <v>69</v>
      </c>
      <c r="AO249">
        <v>0</v>
      </c>
      <c r="AQ249">
        <f t="shared" si="3"/>
        <v>1069035.77</v>
      </c>
    </row>
    <row r="250" spans="1:43" x14ac:dyDescent="0.2">
      <c r="A250">
        <v>64478</v>
      </c>
      <c r="B250">
        <v>1069.0521200000001</v>
      </c>
      <c r="C250">
        <v>6752585178390</v>
      </c>
      <c r="D250" t="s">
        <v>3885</v>
      </c>
      <c r="E250" t="s">
        <v>3886</v>
      </c>
      <c r="F250" t="s">
        <v>3818</v>
      </c>
      <c r="G250" t="s">
        <v>3887</v>
      </c>
      <c r="H250">
        <v>1914</v>
      </c>
      <c r="I250">
        <v>1</v>
      </c>
      <c r="J250" t="s">
        <v>3888</v>
      </c>
      <c r="K250" t="s">
        <v>3889</v>
      </c>
      <c r="L250">
        <v>1</v>
      </c>
      <c r="M250" t="s">
        <v>3890</v>
      </c>
      <c r="N250" t="s">
        <v>3891</v>
      </c>
      <c r="O250">
        <v>1</v>
      </c>
      <c r="P250" t="s">
        <v>3892</v>
      </c>
      <c r="Q250" t="s">
        <v>3893</v>
      </c>
      <c r="R250">
        <v>1</v>
      </c>
      <c r="S250" t="s">
        <v>3894</v>
      </c>
      <c r="T250" t="s">
        <v>3895</v>
      </c>
      <c r="U250" t="s">
        <v>3896</v>
      </c>
      <c r="V250" t="s">
        <v>942</v>
      </c>
      <c r="W250">
        <v>1</v>
      </c>
      <c r="X250" t="s">
        <v>3897</v>
      </c>
      <c r="Y250" t="s">
        <v>1569</v>
      </c>
      <c r="Z250" t="s">
        <v>3898</v>
      </c>
      <c r="AA250" t="s">
        <v>945</v>
      </c>
      <c r="AB250">
        <v>1</v>
      </c>
      <c r="AC250" t="s">
        <v>3879</v>
      </c>
      <c r="AD250" t="s">
        <v>3880</v>
      </c>
      <c r="AE250" t="s">
        <v>3881</v>
      </c>
      <c r="AF250" t="s">
        <v>3882</v>
      </c>
      <c r="AG250">
        <v>1</v>
      </c>
      <c r="AH250" t="s">
        <v>3883</v>
      </c>
      <c r="AI250" t="s">
        <v>214</v>
      </c>
      <c r="AJ250" t="s">
        <v>3884</v>
      </c>
      <c r="AK250" t="s">
        <v>2095</v>
      </c>
      <c r="AL250">
        <v>1</v>
      </c>
      <c r="AM250" t="s">
        <v>68</v>
      </c>
      <c r="AN250" t="s">
        <v>69</v>
      </c>
      <c r="AO250">
        <v>0</v>
      </c>
      <c r="AQ250">
        <f t="shared" si="3"/>
        <v>1069052.1200000001</v>
      </c>
    </row>
    <row r="251" spans="1:43" x14ac:dyDescent="0.2">
      <c r="A251">
        <v>64479</v>
      </c>
      <c r="B251">
        <v>1069.0695800000001</v>
      </c>
      <c r="C251">
        <v>6752585353231</v>
      </c>
      <c r="D251" t="s">
        <v>3899</v>
      </c>
      <c r="E251" t="s">
        <v>3900</v>
      </c>
      <c r="F251" t="s">
        <v>3818</v>
      </c>
      <c r="G251" t="s">
        <v>3901</v>
      </c>
      <c r="H251">
        <v>1914</v>
      </c>
      <c r="I251">
        <v>1</v>
      </c>
      <c r="J251" t="s">
        <v>1375</v>
      </c>
      <c r="K251" t="s">
        <v>3902</v>
      </c>
      <c r="L251">
        <v>1</v>
      </c>
      <c r="M251" t="s">
        <v>3903</v>
      </c>
      <c r="N251" t="s">
        <v>3904</v>
      </c>
      <c r="O251">
        <v>1</v>
      </c>
      <c r="P251" t="s">
        <v>3905</v>
      </c>
      <c r="Q251" t="s">
        <v>3906</v>
      </c>
      <c r="R251">
        <v>1</v>
      </c>
      <c r="S251" t="s">
        <v>3907</v>
      </c>
      <c r="T251" t="s">
        <v>3908</v>
      </c>
      <c r="U251" t="s">
        <v>3909</v>
      </c>
      <c r="V251" t="s">
        <v>3910</v>
      </c>
      <c r="W251">
        <v>1</v>
      </c>
      <c r="X251" t="s">
        <v>3911</v>
      </c>
      <c r="Y251" t="s">
        <v>3912</v>
      </c>
      <c r="Z251" t="s">
        <v>3913</v>
      </c>
      <c r="AA251" t="s">
        <v>1676</v>
      </c>
      <c r="AB251">
        <v>1</v>
      </c>
      <c r="AC251" t="s">
        <v>3879</v>
      </c>
      <c r="AD251" t="s">
        <v>3880</v>
      </c>
      <c r="AE251" t="s">
        <v>3881</v>
      </c>
      <c r="AF251" t="s">
        <v>3914</v>
      </c>
      <c r="AG251">
        <v>1</v>
      </c>
      <c r="AH251" t="s">
        <v>3883</v>
      </c>
      <c r="AI251" t="s">
        <v>214</v>
      </c>
      <c r="AJ251" t="s">
        <v>3884</v>
      </c>
      <c r="AK251" t="s">
        <v>2145</v>
      </c>
      <c r="AL251">
        <v>1</v>
      </c>
      <c r="AM251" t="s">
        <v>68</v>
      </c>
      <c r="AN251" t="s">
        <v>69</v>
      </c>
      <c r="AO251">
        <v>0</v>
      </c>
      <c r="AQ251">
        <f t="shared" si="3"/>
        <v>1069069.58</v>
      </c>
    </row>
    <row r="252" spans="1:43" x14ac:dyDescent="0.2">
      <c r="A252">
        <v>64480</v>
      </c>
      <c r="B252">
        <v>1069.08728</v>
      </c>
      <c r="C252">
        <v>6752585529904</v>
      </c>
      <c r="D252" t="s">
        <v>3915</v>
      </c>
      <c r="E252" t="s">
        <v>3916</v>
      </c>
      <c r="F252" t="s">
        <v>3818</v>
      </c>
      <c r="G252" t="s">
        <v>3917</v>
      </c>
      <c r="H252">
        <v>1914</v>
      </c>
      <c r="I252">
        <v>1</v>
      </c>
      <c r="J252" t="s">
        <v>3918</v>
      </c>
      <c r="K252" t="s">
        <v>3919</v>
      </c>
      <c r="L252">
        <v>1</v>
      </c>
      <c r="M252" t="s">
        <v>3920</v>
      </c>
      <c r="N252" t="s">
        <v>3921</v>
      </c>
      <c r="O252">
        <v>1</v>
      </c>
      <c r="P252" t="s">
        <v>3922</v>
      </c>
      <c r="Q252" t="s">
        <v>3923</v>
      </c>
      <c r="R252">
        <v>1</v>
      </c>
      <c r="S252" t="s">
        <v>3924</v>
      </c>
      <c r="T252" t="s">
        <v>3925</v>
      </c>
      <c r="U252" t="s">
        <v>3926</v>
      </c>
      <c r="V252" t="s">
        <v>3927</v>
      </c>
      <c r="W252">
        <v>1</v>
      </c>
      <c r="X252" t="s">
        <v>3928</v>
      </c>
      <c r="Y252" t="s">
        <v>3929</v>
      </c>
      <c r="Z252" t="s">
        <v>3930</v>
      </c>
      <c r="AA252" t="s">
        <v>1690</v>
      </c>
      <c r="AB252">
        <v>1</v>
      </c>
      <c r="AC252" t="s">
        <v>3931</v>
      </c>
      <c r="AD252" t="s">
        <v>3558</v>
      </c>
      <c r="AE252" t="s">
        <v>3932</v>
      </c>
      <c r="AF252" t="s">
        <v>3933</v>
      </c>
      <c r="AG252">
        <v>1</v>
      </c>
      <c r="AH252" t="s">
        <v>3934</v>
      </c>
      <c r="AI252" t="s">
        <v>3278</v>
      </c>
      <c r="AJ252" t="s">
        <v>3935</v>
      </c>
      <c r="AK252" t="s">
        <v>2026</v>
      </c>
      <c r="AL252">
        <v>1</v>
      </c>
      <c r="AM252" t="s">
        <v>68</v>
      </c>
      <c r="AN252" t="s">
        <v>69</v>
      </c>
      <c r="AO252">
        <v>0</v>
      </c>
      <c r="AQ252">
        <f t="shared" si="3"/>
        <v>1069087.28</v>
      </c>
    </row>
    <row r="253" spans="1:43" x14ac:dyDescent="0.2">
      <c r="A253">
        <v>64481</v>
      </c>
      <c r="B253">
        <v>1069.1031499999999</v>
      </c>
      <c r="C253">
        <v>6752585688269</v>
      </c>
      <c r="D253" t="s">
        <v>3936</v>
      </c>
      <c r="E253" t="s">
        <v>3937</v>
      </c>
      <c r="F253" t="s">
        <v>3818</v>
      </c>
      <c r="G253" t="s">
        <v>3938</v>
      </c>
      <c r="H253">
        <v>1914</v>
      </c>
      <c r="I253">
        <v>1</v>
      </c>
      <c r="J253" t="s">
        <v>3939</v>
      </c>
      <c r="K253" t="s">
        <v>3940</v>
      </c>
      <c r="L253">
        <v>1</v>
      </c>
      <c r="M253" t="s">
        <v>3941</v>
      </c>
      <c r="N253" t="s">
        <v>3942</v>
      </c>
      <c r="O253">
        <v>1</v>
      </c>
      <c r="P253" t="s">
        <v>1419</v>
      </c>
      <c r="Q253" t="s">
        <v>3943</v>
      </c>
      <c r="R253">
        <v>1</v>
      </c>
      <c r="S253" t="s">
        <v>3944</v>
      </c>
      <c r="T253" t="s">
        <v>3945</v>
      </c>
      <c r="U253" t="s">
        <v>3946</v>
      </c>
      <c r="V253" t="s">
        <v>1690</v>
      </c>
      <c r="W253">
        <v>1</v>
      </c>
      <c r="X253" t="s">
        <v>3947</v>
      </c>
      <c r="Y253" t="s">
        <v>1553</v>
      </c>
      <c r="Z253" t="s">
        <v>3948</v>
      </c>
      <c r="AA253" t="s">
        <v>3156</v>
      </c>
      <c r="AB253">
        <v>1</v>
      </c>
      <c r="AC253" t="s">
        <v>3931</v>
      </c>
      <c r="AD253" t="s">
        <v>3558</v>
      </c>
      <c r="AE253" t="s">
        <v>3932</v>
      </c>
      <c r="AF253" t="s">
        <v>3949</v>
      </c>
      <c r="AG253">
        <v>1</v>
      </c>
      <c r="AH253" t="s">
        <v>3934</v>
      </c>
      <c r="AI253" t="s">
        <v>3278</v>
      </c>
      <c r="AJ253" t="s">
        <v>3935</v>
      </c>
      <c r="AK253" t="s">
        <v>156</v>
      </c>
      <c r="AL253">
        <v>1</v>
      </c>
      <c r="AM253" t="s">
        <v>68</v>
      </c>
      <c r="AN253" t="s">
        <v>69</v>
      </c>
      <c r="AO253">
        <v>0</v>
      </c>
      <c r="AQ253">
        <f t="shared" si="3"/>
        <v>1069103.1499999999</v>
      </c>
    </row>
    <row r="254" spans="1:43" x14ac:dyDescent="0.2">
      <c r="A254">
        <v>64482</v>
      </c>
      <c r="B254">
        <v>1069.11853</v>
      </c>
      <c r="C254">
        <v>6752585841951</v>
      </c>
      <c r="D254" t="s">
        <v>3950</v>
      </c>
      <c r="E254" t="s">
        <v>3951</v>
      </c>
      <c r="F254" t="s">
        <v>3818</v>
      </c>
      <c r="G254" t="s">
        <v>3952</v>
      </c>
      <c r="H254">
        <v>1914</v>
      </c>
      <c r="I254">
        <v>1</v>
      </c>
      <c r="J254" t="s">
        <v>3953</v>
      </c>
      <c r="K254" t="s">
        <v>3954</v>
      </c>
      <c r="L254">
        <v>1</v>
      </c>
      <c r="M254" t="s">
        <v>3955</v>
      </c>
      <c r="N254" t="s">
        <v>3956</v>
      </c>
      <c r="O254">
        <v>1</v>
      </c>
      <c r="P254" t="s">
        <v>3957</v>
      </c>
      <c r="Q254" t="s">
        <v>3958</v>
      </c>
      <c r="R254">
        <v>1</v>
      </c>
      <c r="S254" t="s">
        <v>3959</v>
      </c>
      <c r="T254" t="s">
        <v>3960</v>
      </c>
      <c r="U254" t="s">
        <v>3961</v>
      </c>
      <c r="V254" t="s">
        <v>3156</v>
      </c>
      <c r="W254">
        <v>1</v>
      </c>
      <c r="X254" t="s">
        <v>607</v>
      </c>
      <c r="Y254" t="s">
        <v>3962</v>
      </c>
      <c r="Z254" t="s">
        <v>3963</v>
      </c>
      <c r="AA254" t="s">
        <v>1722</v>
      </c>
      <c r="AB254">
        <v>1</v>
      </c>
      <c r="AC254" t="s">
        <v>3931</v>
      </c>
      <c r="AD254" t="s">
        <v>3558</v>
      </c>
      <c r="AE254" t="s">
        <v>3932</v>
      </c>
      <c r="AF254" t="s">
        <v>3964</v>
      </c>
      <c r="AG254">
        <v>1</v>
      </c>
      <c r="AH254" t="s">
        <v>3934</v>
      </c>
      <c r="AI254" t="s">
        <v>3278</v>
      </c>
      <c r="AJ254" t="s">
        <v>3935</v>
      </c>
      <c r="AK254" t="s">
        <v>3965</v>
      </c>
      <c r="AL254">
        <v>1</v>
      </c>
      <c r="AM254" t="s">
        <v>68</v>
      </c>
      <c r="AN254" t="s">
        <v>69</v>
      </c>
      <c r="AO254">
        <v>0</v>
      </c>
      <c r="AQ254">
        <f t="shared" si="3"/>
        <v>1069118.53</v>
      </c>
    </row>
    <row r="255" spans="1:43" x14ac:dyDescent="0.2">
      <c r="A255">
        <v>64483</v>
      </c>
      <c r="B255">
        <v>1069.13464</v>
      </c>
      <c r="C255">
        <v>6752586002817</v>
      </c>
      <c r="D255" t="s">
        <v>3966</v>
      </c>
      <c r="E255" t="s">
        <v>3967</v>
      </c>
      <c r="F255" t="s">
        <v>3818</v>
      </c>
      <c r="G255" t="s">
        <v>3968</v>
      </c>
      <c r="H255">
        <v>1914</v>
      </c>
      <c r="I255">
        <v>1</v>
      </c>
      <c r="J255" t="s">
        <v>3969</v>
      </c>
      <c r="K255" t="s">
        <v>3970</v>
      </c>
      <c r="L255">
        <v>1</v>
      </c>
      <c r="M255" t="s">
        <v>3971</v>
      </c>
      <c r="N255" t="s">
        <v>3972</v>
      </c>
      <c r="O255">
        <v>1</v>
      </c>
      <c r="P255" t="s">
        <v>2018</v>
      </c>
      <c r="Q255" t="s">
        <v>3973</v>
      </c>
      <c r="R255">
        <v>1</v>
      </c>
      <c r="S255" t="s">
        <v>3974</v>
      </c>
      <c r="T255" t="s">
        <v>3975</v>
      </c>
      <c r="U255" t="s">
        <v>3976</v>
      </c>
      <c r="V255" t="s">
        <v>3977</v>
      </c>
      <c r="W255">
        <v>1</v>
      </c>
      <c r="X255" t="s">
        <v>3978</v>
      </c>
      <c r="Y255" t="s">
        <v>3979</v>
      </c>
      <c r="Z255" t="s">
        <v>3980</v>
      </c>
      <c r="AA255" t="s">
        <v>3981</v>
      </c>
      <c r="AB255">
        <v>1</v>
      </c>
      <c r="AC255" t="s">
        <v>3982</v>
      </c>
      <c r="AD255" t="s">
        <v>3098</v>
      </c>
      <c r="AE255" t="s">
        <v>3983</v>
      </c>
      <c r="AF255" t="s">
        <v>3984</v>
      </c>
      <c r="AG255">
        <v>1</v>
      </c>
      <c r="AH255" t="s">
        <v>1558</v>
      </c>
      <c r="AI255" t="s">
        <v>3985</v>
      </c>
      <c r="AJ255" t="s">
        <v>1560</v>
      </c>
      <c r="AK255" t="s">
        <v>2111</v>
      </c>
      <c r="AL255">
        <v>1</v>
      </c>
      <c r="AM255" t="s">
        <v>68</v>
      </c>
      <c r="AN255" t="s">
        <v>69</v>
      </c>
      <c r="AO255">
        <v>0</v>
      </c>
      <c r="AQ255">
        <f t="shared" si="3"/>
        <v>1069134.6399999999</v>
      </c>
    </row>
    <row r="256" spans="1:43" x14ac:dyDescent="0.2">
      <c r="A256">
        <v>64484</v>
      </c>
      <c r="B256">
        <v>1069.15112</v>
      </c>
      <c r="C256">
        <v>6752586168084</v>
      </c>
      <c r="D256" t="s">
        <v>3986</v>
      </c>
      <c r="E256" t="s">
        <v>3987</v>
      </c>
      <c r="F256" t="s">
        <v>3818</v>
      </c>
      <c r="G256" t="s">
        <v>3968</v>
      </c>
      <c r="H256">
        <v>1914</v>
      </c>
      <c r="I256">
        <v>0</v>
      </c>
      <c r="J256" t="s">
        <v>3988</v>
      </c>
      <c r="K256" t="s">
        <v>3989</v>
      </c>
      <c r="L256">
        <v>1</v>
      </c>
      <c r="M256" t="s">
        <v>3990</v>
      </c>
      <c r="N256" t="s">
        <v>3991</v>
      </c>
      <c r="O256">
        <v>1</v>
      </c>
      <c r="P256" t="s">
        <v>3992</v>
      </c>
      <c r="Q256" t="s">
        <v>3993</v>
      </c>
      <c r="R256">
        <v>1</v>
      </c>
      <c r="S256" t="s">
        <v>3994</v>
      </c>
      <c r="T256" t="s">
        <v>3995</v>
      </c>
      <c r="U256" t="s">
        <v>3996</v>
      </c>
      <c r="V256" t="s">
        <v>3997</v>
      </c>
      <c r="W256">
        <v>1</v>
      </c>
      <c r="X256" t="s">
        <v>207</v>
      </c>
      <c r="Y256" t="s">
        <v>3998</v>
      </c>
      <c r="Z256" t="s">
        <v>3999</v>
      </c>
      <c r="AA256" t="s">
        <v>4000</v>
      </c>
      <c r="AB256">
        <v>1</v>
      </c>
      <c r="AC256" t="s">
        <v>3982</v>
      </c>
      <c r="AD256" t="s">
        <v>3098</v>
      </c>
      <c r="AE256" t="s">
        <v>3983</v>
      </c>
      <c r="AF256" t="s">
        <v>3914</v>
      </c>
      <c r="AG256">
        <v>1</v>
      </c>
      <c r="AH256" t="s">
        <v>1558</v>
      </c>
      <c r="AI256" t="s">
        <v>3985</v>
      </c>
      <c r="AJ256" t="s">
        <v>1560</v>
      </c>
      <c r="AK256" t="s">
        <v>4001</v>
      </c>
      <c r="AL256">
        <v>1</v>
      </c>
      <c r="AM256" t="s">
        <v>68</v>
      </c>
      <c r="AN256" t="s">
        <v>69</v>
      </c>
      <c r="AO256">
        <v>0</v>
      </c>
      <c r="AQ256">
        <f t="shared" si="3"/>
        <v>1069151.1199999999</v>
      </c>
    </row>
    <row r="257" spans="1:43" x14ac:dyDescent="0.2">
      <c r="A257">
        <v>64485</v>
      </c>
      <c r="B257">
        <v>1069.1701700000001</v>
      </c>
      <c r="C257">
        <v>6752586358093</v>
      </c>
      <c r="D257" t="s">
        <v>4002</v>
      </c>
      <c r="E257" t="s">
        <v>4003</v>
      </c>
      <c r="F257" t="s">
        <v>3818</v>
      </c>
      <c r="G257" t="s">
        <v>3968</v>
      </c>
      <c r="H257">
        <v>1914</v>
      </c>
      <c r="I257">
        <v>0</v>
      </c>
      <c r="J257" t="s">
        <v>4004</v>
      </c>
      <c r="K257" t="s">
        <v>3893</v>
      </c>
      <c r="L257">
        <v>1</v>
      </c>
      <c r="M257" t="s">
        <v>4005</v>
      </c>
      <c r="N257" t="s">
        <v>4006</v>
      </c>
      <c r="O257">
        <v>1</v>
      </c>
      <c r="P257" t="s">
        <v>4007</v>
      </c>
      <c r="Q257" t="s">
        <v>4008</v>
      </c>
      <c r="R257">
        <v>1</v>
      </c>
      <c r="S257" t="s">
        <v>4009</v>
      </c>
      <c r="T257" t="s">
        <v>4010</v>
      </c>
      <c r="U257" t="s">
        <v>4011</v>
      </c>
      <c r="V257" t="s">
        <v>4012</v>
      </c>
      <c r="W257">
        <v>1</v>
      </c>
      <c r="X257" t="s">
        <v>4013</v>
      </c>
      <c r="Y257" t="s">
        <v>2402</v>
      </c>
      <c r="Z257" t="s">
        <v>4014</v>
      </c>
      <c r="AA257" t="s">
        <v>4015</v>
      </c>
      <c r="AB257">
        <v>1</v>
      </c>
      <c r="AC257" t="s">
        <v>3982</v>
      </c>
      <c r="AD257" t="s">
        <v>3098</v>
      </c>
      <c r="AE257" t="s">
        <v>3983</v>
      </c>
      <c r="AF257" t="s">
        <v>3949</v>
      </c>
      <c r="AG257">
        <v>1</v>
      </c>
      <c r="AH257" t="s">
        <v>1558</v>
      </c>
      <c r="AI257" t="s">
        <v>3985</v>
      </c>
      <c r="AJ257" t="s">
        <v>1560</v>
      </c>
      <c r="AK257" t="s">
        <v>2220</v>
      </c>
      <c r="AL257">
        <v>1</v>
      </c>
      <c r="AM257" t="s">
        <v>68</v>
      </c>
      <c r="AN257" t="s">
        <v>69</v>
      </c>
      <c r="AO257">
        <v>0</v>
      </c>
      <c r="AQ257">
        <f t="shared" si="3"/>
        <v>1069170.1700000002</v>
      </c>
    </row>
    <row r="258" spans="1:43" x14ac:dyDescent="0.2">
      <c r="A258">
        <v>64486</v>
      </c>
      <c r="B258">
        <v>1069.18445</v>
      </c>
      <c r="C258">
        <v>6752586500979</v>
      </c>
      <c r="D258" t="s">
        <v>4016</v>
      </c>
      <c r="E258" t="s">
        <v>4017</v>
      </c>
      <c r="F258" t="s">
        <v>3818</v>
      </c>
      <c r="G258" t="s">
        <v>3968</v>
      </c>
      <c r="H258">
        <v>1914</v>
      </c>
      <c r="I258">
        <v>0</v>
      </c>
      <c r="J258" t="s">
        <v>835</v>
      </c>
      <c r="K258" t="s">
        <v>4018</v>
      </c>
      <c r="L258">
        <v>1</v>
      </c>
      <c r="M258" t="s">
        <v>4005</v>
      </c>
      <c r="N258" t="s">
        <v>4006</v>
      </c>
      <c r="O258">
        <v>1</v>
      </c>
      <c r="P258" t="s">
        <v>4019</v>
      </c>
      <c r="Q258" t="s">
        <v>4020</v>
      </c>
      <c r="R258">
        <v>1</v>
      </c>
      <c r="S258" t="s">
        <v>4021</v>
      </c>
      <c r="T258" t="s">
        <v>4022</v>
      </c>
      <c r="U258" t="s">
        <v>4023</v>
      </c>
      <c r="V258" t="s">
        <v>4015</v>
      </c>
      <c r="W258">
        <v>1</v>
      </c>
      <c r="X258" t="s">
        <v>4024</v>
      </c>
      <c r="Y258" t="s">
        <v>4025</v>
      </c>
      <c r="Z258" t="s">
        <v>4026</v>
      </c>
      <c r="AA258" t="s">
        <v>4015</v>
      </c>
      <c r="AB258">
        <v>1</v>
      </c>
      <c r="AC258" t="s">
        <v>3879</v>
      </c>
      <c r="AD258" t="s">
        <v>4027</v>
      </c>
      <c r="AE258" t="s">
        <v>3881</v>
      </c>
      <c r="AF258" t="s">
        <v>4028</v>
      </c>
      <c r="AG258">
        <v>1</v>
      </c>
      <c r="AH258" t="s">
        <v>3934</v>
      </c>
      <c r="AI258" t="s">
        <v>3278</v>
      </c>
      <c r="AJ258" t="s">
        <v>3935</v>
      </c>
      <c r="AK258" t="s">
        <v>4001</v>
      </c>
      <c r="AL258">
        <v>1</v>
      </c>
      <c r="AM258" t="s">
        <v>68</v>
      </c>
      <c r="AN258" t="s">
        <v>69</v>
      </c>
      <c r="AO258">
        <v>0</v>
      </c>
      <c r="AQ258">
        <f t="shared" si="3"/>
        <v>1069184.45</v>
      </c>
    </row>
    <row r="259" spans="1:43" x14ac:dyDescent="0.2">
      <c r="A259">
        <v>64487</v>
      </c>
      <c r="B259">
        <v>1069.2006799999999</v>
      </c>
      <c r="C259">
        <v>6752586663859</v>
      </c>
      <c r="D259" t="s">
        <v>4029</v>
      </c>
      <c r="E259" t="s">
        <v>4030</v>
      </c>
      <c r="F259" t="s">
        <v>4031</v>
      </c>
      <c r="G259" t="s">
        <v>4032</v>
      </c>
      <c r="H259">
        <v>1915</v>
      </c>
      <c r="I259">
        <v>1</v>
      </c>
      <c r="J259" t="s">
        <v>4033</v>
      </c>
      <c r="K259" t="s">
        <v>4034</v>
      </c>
      <c r="L259">
        <v>1</v>
      </c>
      <c r="M259" t="s">
        <v>4035</v>
      </c>
      <c r="N259" t="s">
        <v>4036</v>
      </c>
      <c r="O259">
        <v>1</v>
      </c>
      <c r="P259" t="s">
        <v>4037</v>
      </c>
      <c r="Q259" t="s">
        <v>4038</v>
      </c>
      <c r="R259">
        <v>1</v>
      </c>
      <c r="S259" t="s">
        <v>4039</v>
      </c>
      <c r="T259" t="s">
        <v>4040</v>
      </c>
      <c r="U259" t="s">
        <v>4041</v>
      </c>
      <c r="V259" t="s">
        <v>4042</v>
      </c>
      <c r="W259">
        <v>1</v>
      </c>
      <c r="X259" t="s">
        <v>4043</v>
      </c>
      <c r="Y259" t="s">
        <v>4044</v>
      </c>
      <c r="Z259" t="s">
        <v>4045</v>
      </c>
      <c r="AA259" t="s">
        <v>4000</v>
      </c>
      <c r="AB259">
        <v>1</v>
      </c>
      <c r="AC259" t="s">
        <v>3879</v>
      </c>
      <c r="AD259" t="s">
        <v>4027</v>
      </c>
      <c r="AE259" t="s">
        <v>3881</v>
      </c>
      <c r="AF259" t="s">
        <v>4046</v>
      </c>
      <c r="AG259">
        <v>1</v>
      </c>
      <c r="AH259" t="s">
        <v>3934</v>
      </c>
      <c r="AI259" t="s">
        <v>3278</v>
      </c>
      <c r="AJ259" t="s">
        <v>3935</v>
      </c>
      <c r="AK259" t="s">
        <v>4047</v>
      </c>
      <c r="AL259">
        <v>1</v>
      </c>
      <c r="AM259" t="s">
        <v>68</v>
      </c>
      <c r="AN259" t="s">
        <v>69</v>
      </c>
      <c r="AO259">
        <v>0</v>
      </c>
      <c r="AQ259">
        <f t="shared" ref="AQ259:AQ322" si="4">B259*1000</f>
        <v>1069200.68</v>
      </c>
    </row>
    <row r="260" spans="1:43" x14ac:dyDescent="0.2">
      <c r="A260">
        <v>64488</v>
      </c>
      <c r="B260">
        <v>1069.21985</v>
      </c>
      <c r="C260">
        <v>6752586855634</v>
      </c>
      <c r="D260" t="s">
        <v>4048</v>
      </c>
      <c r="E260" t="s">
        <v>4049</v>
      </c>
      <c r="F260" t="s">
        <v>4031</v>
      </c>
      <c r="G260" t="s">
        <v>4032</v>
      </c>
      <c r="H260">
        <v>1915</v>
      </c>
      <c r="I260">
        <v>0</v>
      </c>
      <c r="J260" t="s">
        <v>4050</v>
      </c>
      <c r="K260" t="s">
        <v>4051</v>
      </c>
      <c r="L260">
        <v>1</v>
      </c>
      <c r="M260" t="s">
        <v>4052</v>
      </c>
      <c r="N260" t="s">
        <v>4053</v>
      </c>
      <c r="O260">
        <v>1</v>
      </c>
      <c r="P260" t="s">
        <v>4054</v>
      </c>
      <c r="Q260" t="s">
        <v>4055</v>
      </c>
      <c r="R260">
        <v>1</v>
      </c>
      <c r="S260" t="s">
        <v>4056</v>
      </c>
      <c r="T260" t="s">
        <v>4057</v>
      </c>
      <c r="U260" t="s">
        <v>4058</v>
      </c>
      <c r="V260" t="s">
        <v>4059</v>
      </c>
      <c r="W260">
        <v>1</v>
      </c>
      <c r="X260" t="s">
        <v>4060</v>
      </c>
      <c r="Y260" t="s">
        <v>4061</v>
      </c>
      <c r="Z260" t="s">
        <v>4062</v>
      </c>
      <c r="AA260" t="s">
        <v>3981</v>
      </c>
      <c r="AB260">
        <v>1</v>
      </c>
      <c r="AC260" t="s">
        <v>3879</v>
      </c>
      <c r="AD260" t="s">
        <v>4027</v>
      </c>
      <c r="AE260" t="s">
        <v>3881</v>
      </c>
      <c r="AF260" t="s">
        <v>4063</v>
      </c>
      <c r="AG260">
        <v>1</v>
      </c>
      <c r="AH260" t="s">
        <v>3934</v>
      </c>
      <c r="AI260" t="s">
        <v>3278</v>
      </c>
      <c r="AJ260" t="s">
        <v>3935</v>
      </c>
      <c r="AK260" t="s">
        <v>4064</v>
      </c>
      <c r="AL260">
        <v>1</v>
      </c>
      <c r="AM260" t="s">
        <v>68</v>
      </c>
      <c r="AN260" t="s">
        <v>69</v>
      </c>
      <c r="AO260">
        <v>0</v>
      </c>
      <c r="AQ260">
        <f t="shared" si="4"/>
        <v>1069219.8499999999</v>
      </c>
    </row>
    <row r="261" spans="1:43" x14ac:dyDescent="0.2">
      <c r="A261">
        <v>64489</v>
      </c>
      <c r="B261">
        <v>1069.2337600000001</v>
      </c>
      <c r="C261">
        <v>6752586994592</v>
      </c>
      <c r="D261" t="s">
        <v>4065</v>
      </c>
      <c r="E261" t="s">
        <v>4066</v>
      </c>
      <c r="F261" t="s">
        <v>4031</v>
      </c>
      <c r="G261" t="s">
        <v>4032</v>
      </c>
      <c r="H261">
        <v>1915</v>
      </c>
      <c r="I261">
        <v>0</v>
      </c>
      <c r="J261" t="s">
        <v>4067</v>
      </c>
      <c r="K261" t="s">
        <v>4068</v>
      </c>
      <c r="L261">
        <v>1</v>
      </c>
      <c r="M261" t="s">
        <v>4069</v>
      </c>
      <c r="N261" t="s">
        <v>4070</v>
      </c>
      <c r="O261">
        <v>1</v>
      </c>
      <c r="P261" t="s">
        <v>4071</v>
      </c>
      <c r="Q261" t="s">
        <v>4072</v>
      </c>
      <c r="R261">
        <v>1</v>
      </c>
      <c r="S261" t="s">
        <v>4073</v>
      </c>
      <c r="T261" t="s">
        <v>4074</v>
      </c>
      <c r="U261" t="s">
        <v>4075</v>
      </c>
      <c r="V261" t="s">
        <v>305</v>
      </c>
      <c r="W261">
        <v>1</v>
      </c>
      <c r="X261" t="s">
        <v>4076</v>
      </c>
      <c r="Y261" t="s">
        <v>4077</v>
      </c>
      <c r="Z261" t="s">
        <v>4078</v>
      </c>
      <c r="AA261" t="s">
        <v>4079</v>
      </c>
      <c r="AB261">
        <v>1</v>
      </c>
      <c r="AC261" t="s">
        <v>3277</v>
      </c>
      <c r="AD261" t="s">
        <v>4080</v>
      </c>
      <c r="AE261" t="s">
        <v>3279</v>
      </c>
      <c r="AF261" t="s">
        <v>4081</v>
      </c>
      <c r="AG261">
        <v>1</v>
      </c>
      <c r="AH261" t="s">
        <v>4082</v>
      </c>
      <c r="AI261" t="s">
        <v>4083</v>
      </c>
      <c r="AJ261" t="s">
        <v>4084</v>
      </c>
      <c r="AK261" t="s">
        <v>4085</v>
      </c>
      <c r="AL261">
        <v>1</v>
      </c>
      <c r="AM261" t="s">
        <v>68</v>
      </c>
      <c r="AN261" t="s">
        <v>69</v>
      </c>
      <c r="AO261">
        <v>0</v>
      </c>
      <c r="AQ261">
        <f t="shared" si="4"/>
        <v>1069233.76</v>
      </c>
    </row>
    <row r="262" spans="1:43" x14ac:dyDescent="0.2">
      <c r="A262">
        <v>64490</v>
      </c>
      <c r="B262">
        <v>1069.2497599999999</v>
      </c>
      <c r="C262">
        <v>6752587154629</v>
      </c>
      <c r="D262" t="s">
        <v>4086</v>
      </c>
      <c r="E262" t="s">
        <v>4087</v>
      </c>
      <c r="F262" t="s">
        <v>4031</v>
      </c>
      <c r="G262" t="s">
        <v>4032</v>
      </c>
      <c r="H262">
        <v>1915</v>
      </c>
      <c r="I262">
        <v>0</v>
      </c>
      <c r="J262" t="s">
        <v>4088</v>
      </c>
      <c r="K262" t="s">
        <v>4089</v>
      </c>
      <c r="L262">
        <v>1</v>
      </c>
      <c r="M262" t="s">
        <v>4090</v>
      </c>
      <c r="N262" t="s">
        <v>4091</v>
      </c>
      <c r="O262">
        <v>1</v>
      </c>
      <c r="P262" t="s">
        <v>4092</v>
      </c>
      <c r="Q262" t="s">
        <v>4093</v>
      </c>
      <c r="R262">
        <v>1</v>
      </c>
      <c r="S262" t="s">
        <v>4094</v>
      </c>
      <c r="T262" t="s">
        <v>4095</v>
      </c>
      <c r="U262" t="s">
        <v>4096</v>
      </c>
      <c r="V262" t="s">
        <v>1339</v>
      </c>
      <c r="W262">
        <v>1</v>
      </c>
      <c r="X262" t="s">
        <v>4097</v>
      </c>
      <c r="Y262" t="s">
        <v>4098</v>
      </c>
      <c r="Z262" t="s">
        <v>4099</v>
      </c>
      <c r="AA262" t="s">
        <v>1339</v>
      </c>
      <c r="AB262">
        <v>1</v>
      </c>
      <c r="AC262" t="s">
        <v>3277</v>
      </c>
      <c r="AD262" t="s">
        <v>4080</v>
      </c>
      <c r="AE262" t="s">
        <v>3279</v>
      </c>
      <c r="AF262" t="s">
        <v>4100</v>
      </c>
      <c r="AG262">
        <v>1</v>
      </c>
      <c r="AH262" t="s">
        <v>4082</v>
      </c>
      <c r="AI262" t="s">
        <v>4083</v>
      </c>
      <c r="AJ262" t="s">
        <v>4084</v>
      </c>
      <c r="AK262" t="s">
        <v>2220</v>
      </c>
      <c r="AL262">
        <v>1</v>
      </c>
      <c r="AM262" t="s">
        <v>68</v>
      </c>
      <c r="AN262" t="s">
        <v>69</v>
      </c>
      <c r="AO262">
        <v>0</v>
      </c>
      <c r="AQ262">
        <f t="shared" si="4"/>
        <v>1069249.76</v>
      </c>
    </row>
    <row r="263" spans="1:43" x14ac:dyDescent="0.2">
      <c r="A263">
        <v>64491</v>
      </c>
      <c r="B263">
        <v>1069.26819</v>
      </c>
      <c r="C263">
        <v>6752587338836</v>
      </c>
      <c r="D263" t="s">
        <v>4101</v>
      </c>
      <c r="E263" t="s">
        <v>4102</v>
      </c>
      <c r="F263" t="s">
        <v>4031</v>
      </c>
      <c r="G263" t="s">
        <v>4032</v>
      </c>
      <c r="H263">
        <v>1915</v>
      </c>
      <c r="I263">
        <v>0</v>
      </c>
      <c r="J263" t="s">
        <v>4103</v>
      </c>
      <c r="K263" t="s">
        <v>4104</v>
      </c>
      <c r="L263">
        <v>1</v>
      </c>
      <c r="M263" t="s">
        <v>4105</v>
      </c>
      <c r="N263" t="s">
        <v>4106</v>
      </c>
      <c r="O263">
        <v>1</v>
      </c>
      <c r="P263" t="s">
        <v>4107</v>
      </c>
      <c r="Q263" t="s">
        <v>4108</v>
      </c>
      <c r="R263">
        <v>1</v>
      </c>
      <c r="S263" t="s">
        <v>4109</v>
      </c>
      <c r="T263" t="s">
        <v>4110</v>
      </c>
      <c r="U263" t="s">
        <v>4111</v>
      </c>
      <c r="V263" t="s">
        <v>865</v>
      </c>
      <c r="W263">
        <v>1</v>
      </c>
      <c r="X263" t="s">
        <v>4112</v>
      </c>
      <c r="Y263" t="s">
        <v>1685</v>
      </c>
      <c r="Z263" t="s">
        <v>4113</v>
      </c>
      <c r="AA263" t="s">
        <v>865</v>
      </c>
      <c r="AB263">
        <v>1</v>
      </c>
      <c r="AC263" t="s">
        <v>3277</v>
      </c>
      <c r="AD263" t="s">
        <v>4080</v>
      </c>
      <c r="AE263" t="s">
        <v>3279</v>
      </c>
      <c r="AF263" t="s">
        <v>1106</v>
      </c>
      <c r="AG263">
        <v>1</v>
      </c>
      <c r="AH263" t="s">
        <v>4082</v>
      </c>
      <c r="AI263" t="s">
        <v>4083</v>
      </c>
      <c r="AJ263" t="s">
        <v>4084</v>
      </c>
      <c r="AK263" t="s">
        <v>4085</v>
      </c>
      <c r="AL263">
        <v>1</v>
      </c>
      <c r="AM263" t="s">
        <v>68</v>
      </c>
      <c r="AN263" t="s">
        <v>69</v>
      </c>
      <c r="AO263">
        <v>0</v>
      </c>
      <c r="AQ263">
        <f t="shared" si="4"/>
        <v>1069268.19</v>
      </c>
    </row>
    <row r="264" spans="1:43" x14ac:dyDescent="0.2">
      <c r="A264">
        <v>64492</v>
      </c>
      <c r="B264">
        <v>1069.28333</v>
      </c>
      <c r="C264">
        <v>6752587489525</v>
      </c>
      <c r="D264" t="s">
        <v>4114</v>
      </c>
      <c r="E264" t="s">
        <v>4115</v>
      </c>
      <c r="F264" t="s">
        <v>4031</v>
      </c>
      <c r="G264" t="s">
        <v>4032</v>
      </c>
      <c r="H264">
        <v>1915</v>
      </c>
      <c r="I264">
        <v>0</v>
      </c>
      <c r="J264" t="s">
        <v>4116</v>
      </c>
      <c r="K264" t="s">
        <v>4117</v>
      </c>
      <c r="L264">
        <v>1</v>
      </c>
      <c r="M264" t="s">
        <v>4118</v>
      </c>
      <c r="N264" t="s">
        <v>4119</v>
      </c>
      <c r="O264">
        <v>1</v>
      </c>
      <c r="P264" t="s">
        <v>4120</v>
      </c>
      <c r="Q264" t="s">
        <v>4121</v>
      </c>
      <c r="R264">
        <v>1</v>
      </c>
      <c r="S264" t="s">
        <v>4122</v>
      </c>
      <c r="T264" t="s">
        <v>4123</v>
      </c>
      <c r="U264" t="s">
        <v>4124</v>
      </c>
      <c r="V264" t="s">
        <v>82</v>
      </c>
      <c r="W264">
        <v>1</v>
      </c>
      <c r="X264" t="s">
        <v>4125</v>
      </c>
      <c r="Y264" t="s">
        <v>4126</v>
      </c>
      <c r="Z264" t="s">
        <v>4127</v>
      </c>
      <c r="AA264" t="s">
        <v>4128</v>
      </c>
      <c r="AB264">
        <v>1</v>
      </c>
      <c r="AC264" t="s">
        <v>4129</v>
      </c>
      <c r="AD264" t="s">
        <v>3693</v>
      </c>
      <c r="AE264" t="s">
        <v>4130</v>
      </c>
      <c r="AF264" t="s">
        <v>4131</v>
      </c>
      <c r="AG264">
        <v>1</v>
      </c>
      <c r="AH264" t="s">
        <v>4132</v>
      </c>
      <c r="AI264" t="s">
        <v>512</v>
      </c>
      <c r="AJ264" t="s">
        <v>4133</v>
      </c>
      <c r="AK264" t="s">
        <v>3965</v>
      </c>
      <c r="AL264">
        <v>1</v>
      </c>
      <c r="AM264" t="s">
        <v>68</v>
      </c>
      <c r="AN264" t="s">
        <v>69</v>
      </c>
      <c r="AO264">
        <v>0</v>
      </c>
      <c r="AQ264">
        <f t="shared" si="4"/>
        <v>1069283.33</v>
      </c>
    </row>
    <row r="265" spans="1:43" x14ac:dyDescent="0.2">
      <c r="A265">
        <v>64493</v>
      </c>
      <c r="B265">
        <v>1069.2993200000001</v>
      </c>
      <c r="C265">
        <v>6752587649616</v>
      </c>
      <c r="D265" t="s">
        <v>4134</v>
      </c>
      <c r="E265" t="s">
        <v>4135</v>
      </c>
      <c r="F265" t="s">
        <v>4031</v>
      </c>
      <c r="G265" t="s">
        <v>4032</v>
      </c>
      <c r="H265">
        <v>1915</v>
      </c>
      <c r="I265">
        <v>0</v>
      </c>
      <c r="J265" t="s">
        <v>4136</v>
      </c>
      <c r="K265" t="s">
        <v>4137</v>
      </c>
      <c r="L265">
        <v>1</v>
      </c>
      <c r="M265" t="s">
        <v>4138</v>
      </c>
      <c r="N265" t="s">
        <v>4139</v>
      </c>
      <c r="O265">
        <v>1</v>
      </c>
      <c r="P265" t="s">
        <v>4140</v>
      </c>
      <c r="Q265" t="s">
        <v>4141</v>
      </c>
      <c r="R265">
        <v>1</v>
      </c>
      <c r="S265" t="s">
        <v>4142</v>
      </c>
      <c r="T265" t="s">
        <v>4143</v>
      </c>
      <c r="U265" t="s">
        <v>4144</v>
      </c>
      <c r="V265" t="s">
        <v>4145</v>
      </c>
      <c r="W265">
        <v>1</v>
      </c>
      <c r="X265" t="s">
        <v>4146</v>
      </c>
      <c r="Y265" t="s">
        <v>4147</v>
      </c>
      <c r="Z265" t="s">
        <v>4148</v>
      </c>
      <c r="AA265" t="s">
        <v>4149</v>
      </c>
      <c r="AB265">
        <v>1</v>
      </c>
      <c r="AC265" t="s">
        <v>4129</v>
      </c>
      <c r="AD265" t="s">
        <v>3693</v>
      </c>
      <c r="AE265" t="s">
        <v>4130</v>
      </c>
      <c r="AF265" t="s">
        <v>4150</v>
      </c>
      <c r="AG265">
        <v>1</v>
      </c>
      <c r="AH265" t="s">
        <v>4132</v>
      </c>
      <c r="AI265" t="s">
        <v>512</v>
      </c>
      <c r="AJ265" t="s">
        <v>4133</v>
      </c>
      <c r="AK265" t="s">
        <v>2263</v>
      </c>
      <c r="AL265">
        <v>1</v>
      </c>
      <c r="AM265" t="s">
        <v>68</v>
      </c>
      <c r="AN265" t="s">
        <v>69</v>
      </c>
      <c r="AO265">
        <v>0</v>
      </c>
      <c r="AQ265">
        <f t="shared" si="4"/>
        <v>1069299.32</v>
      </c>
    </row>
    <row r="266" spans="1:43" x14ac:dyDescent="0.2">
      <c r="A266">
        <v>64494</v>
      </c>
      <c r="B266">
        <v>1069.31665</v>
      </c>
      <c r="C266">
        <v>6752587822894</v>
      </c>
      <c r="D266" t="s">
        <v>4151</v>
      </c>
      <c r="E266" t="s">
        <v>4152</v>
      </c>
      <c r="F266" t="s">
        <v>4153</v>
      </c>
      <c r="G266" t="s">
        <v>4154</v>
      </c>
      <c r="H266">
        <v>1916</v>
      </c>
      <c r="I266">
        <v>1</v>
      </c>
      <c r="J266" t="s">
        <v>4155</v>
      </c>
      <c r="K266" t="s">
        <v>4156</v>
      </c>
      <c r="L266">
        <v>1</v>
      </c>
      <c r="M266" t="s">
        <v>4157</v>
      </c>
      <c r="N266" t="s">
        <v>4158</v>
      </c>
      <c r="O266">
        <v>1</v>
      </c>
      <c r="P266" t="s">
        <v>4159</v>
      </c>
      <c r="Q266" t="s">
        <v>4160</v>
      </c>
      <c r="R266">
        <v>1</v>
      </c>
      <c r="S266" t="s">
        <v>4161</v>
      </c>
      <c r="T266" t="s">
        <v>4162</v>
      </c>
      <c r="U266" t="s">
        <v>4163</v>
      </c>
      <c r="V266" t="s">
        <v>4164</v>
      </c>
      <c r="W266">
        <v>1</v>
      </c>
      <c r="X266" t="s">
        <v>4165</v>
      </c>
      <c r="Y266" t="s">
        <v>4166</v>
      </c>
      <c r="Z266" t="s">
        <v>4167</v>
      </c>
      <c r="AA266" t="s">
        <v>4168</v>
      </c>
      <c r="AB266">
        <v>1</v>
      </c>
      <c r="AC266" t="s">
        <v>4129</v>
      </c>
      <c r="AD266" t="s">
        <v>3693</v>
      </c>
      <c r="AE266" t="s">
        <v>4130</v>
      </c>
      <c r="AF266" t="s">
        <v>4169</v>
      </c>
      <c r="AG266">
        <v>1</v>
      </c>
      <c r="AH266" t="s">
        <v>4132</v>
      </c>
      <c r="AI266" t="s">
        <v>512</v>
      </c>
      <c r="AJ266" t="s">
        <v>4133</v>
      </c>
      <c r="AK266" t="s">
        <v>1977</v>
      </c>
      <c r="AL266">
        <v>1</v>
      </c>
      <c r="AM266" t="s">
        <v>68</v>
      </c>
      <c r="AN266" t="s">
        <v>69</v>
      </c>
      <c r="AO266">
        <v>0</v>
      </c>
      <c r="AQ266">
        <f t="shared" si="4"/>
        <v>1069316.6499999999</v>
      </c>
    </row>
    <row r="267" spans="1:43" x14ac:dyDescent="0.2">
      <c r="A267">
        <v>64495</v>
      </c>
      <c r="B267">
        <v>1069.3326400000001</v>
      </c>
      <c r="C267">
        <v>6752587983014</v>
      </c>
      <c r="D267" t="s">
        <v>4170</v>
      </c>
      <c r="E267" t="s">
        <v>4171</v>
      </c>
      <c r="F267" t="s">
        <v>4153</v>
      </c>
      <c r="G267" t="s">
        <v>4172</v>
      </c>
      <c r="H267">
        <v>1916</v>
      </c>
      <c r="I267">
        <v>1</v>
      </c>
      <c r="J267" t="s">
        <v>4173</v>
      </c>
      <c r="K267" t="s">
        <v>4174</v>
      </c>
      <c r="L267">
        <v>1</v>
      </c>
      <c r="M267" t="s">
        <v>4175</v>
      </c>
      <c r="N267" t="s">
        <v>4176</v>
      </c>
      <c r="O267">
        <v>1</v>
      </c>
      <c r="P267" t="s">
        <v>4177</v>
      </c>
      <c r="Q267" t="s">
        <v>4178</v>
      </c>
      <c r="R267">
        <v>1</v>
      </c>
      <c r="S267" t="s">
        <v>4179</v>
      </c>
      <c r="T267" t="s">
        <v>4180</v>
      </c>
      <c r="U267" t="s">
        <v>4181</v>
      </c>
      <c r="V267" t="s">
        <v>4168</v>
      </c>
      <c r="W267">
        <v>1</v>
      </c>
      <c r="X267" t="s">
        <v>4182</v>
      </c>
      <c r="Y267" t="s">
        <v>4183</v>
      </c>
      <c r="Z267" t="s">
        <v>4184</v>
      </c>
      <c r="AA267" t="s">
        <v>4185</v>
      </c>
      <c r="AB267">
        <v>1</v>
      </c>
      <c r="AC267" t="s">
        <v>4186</v>
      </c>
      <c r="AD267" t="s">
        <v>4187</v>
      </c>
      <c r="AE267" t="s">
        <v>4188</v>
      </c>
      <c r="AF267" t="s">
        <v>4131</v>
      </c>
      <c r="AG267">
        <v>1</v>
      </c>
      <c r="AH267" t="s">
        <v>4189</v>
      </c>
      <c r="AI267" t="s">
        <v>4190</v>
      </c>
      <c r="AJ267" t="s">
        <v>4191</v>
      </c>
      <c r="AK267" t="s">
        <v>2044</v>
      </c>
      <c r="AL267">
        <v>1</v>
      </c>
      <c r="AM267" t="s">
        <v>68</v>
      </c>
      <c r="AN267" t="s">
        <v>69</v>
      </c>
      <c r="AO267">
        <v>0</v>
      </c>
      <c r="AQ267">
        <f t="shared" si="4"/>
        <v>1069332.6400000001</v>
      </c>
    </row>
    <row r="268" spans="1:43" x14ac:dyDescent="0.2">
      <c r="A268">
        <v>64496</v>
      </c>
      <c r="B268">
        <v>1069.3491200000001</v>
      </c>
      <c r="C268">
        <v>6752588148413</v>
      </c>
      <c r="D268" t="s">
        <v>4192</v>
      </c>
      <c r="E268" t="s">
        <v>4193</v>
      </c>
      <c r="F268" t="s">
        <v>4153</v>
      </c>
      <c r="G268" t="s">
        <v>4194</v>
      </c>
      <c r="H268">
        <v>1916</v>
      </c>
      <c r="I268">
        <v>1</v>
      </c>
      <c r="J268" t="s">
        <v>4195</v>
      </c>
      <c r="K268" t="s">
        <v>4196</v>
      </c>
      <c r="L268">
        <v>1</v>
      </c>
      <c r="M268" t="s">
        <v>4197</v>
      </c>
      <c r="N268" t="s">
        <v>4198</v>
      </c>
      <c r="O268">
        <v>1</v>
      </c>
      <c r="P268" t="s">
        <v>4199</v>
      </c>
      <c r="Q268" t="s">
        <v>4200</v>
      </c>
      <c r="R268">
        <v>1</v>
      </c>
      <c r="S268" t="s">
        <v>4201</v>
      </c>
      <c r="T268" t="s">
        <v>4202</v>
      </c>
      <c r="U268" t="s">
        <v>4203</v>
      </c>
      <c r="V268" t="s">
        <v>2038</v>
      </c>
      <c r="W268">
        <v>1</v>
      </c>
      <c r="X268" t="s">
        <v>4204</v>
      </c>
      <c r="Y268" t="s">
        <v>4205</v>
      </c>
      <c r="Z268" t="s">
        <v>4206</v>
      </c>
      <c r="AA268" t="s">
        <v>2042</v>
      </c>
      <c r="AB268">
        <v>1</v>
      </c>
      <c r="AC268" t="s">
        <v>4186</v>
      </c>
      <c r="AD268" t="s">
        <v>4187</v>
      </c>
      <c r="AE268" t="s">
        <v>4188</v>
      </c>
      <c r="AF268" t="s">
        <v>4207</v>
      </c>
      <c r="AG268">
        <v>1</v>
      </c>
      <c r="AH268" t="s">
        <v>4189</v>
      </c>
      <c r="AI268" t="s">
        <v>4190</v>
      </c>
      <c r="AJ268" t="s">
        <v>4191</v>
      </c>
      <c r="AK268" t="s">
        <v>2044</v>
      </c>
      <c r="AL268">
        <v>1</v>
      </c>
      <c r="AM268" t="s">
        <v>68</v>
      </c>
      <c r="AN268" t="s">
        <v>69</v>
      </c>
      <c r="AO268">
        <v>0</v>
      </c>
      <c r="AQ268">
        <f t="shared" si="4"/>
        <v>1069349.1200000001</v>
      </c>
    </row>
    <row r="269" spans="1:43" x14ac:dyDescent="0.2">
      <c r="A269">
        <v>64497</v>
      </c>
      <c r="B269">
        <v>1069.36609</v>
      </c>
      <c r="C269">
        <v>6752588317754</v>
      </c>
      <c r="D269" t="s">
        <v>4208</v>
      </c>
      <c r="E269" t="s">
        <v>4049</v>
      </c>
      <c r="F269" t="s">
        <v>4153</v>
      </c>
      <c r="G269" t="s">
        <v>4209</v>
      </c>
      <c r="H269">
        <v>1916</v>
      </c>
      <c r="I269">
        <v>1</v>
      </c>
      <c r="J269" t="s">
        <v>4210</v>
      </c>
      <c r="K269" t="s">
        <v>4211</v>
      </c>
      <c r="L269">
        <v>1</v>
      </c>
      <c r="M269" t="s">
        <v>4212</v>
      </c>
      <c r="N269" t="s">
        <v>4213</v>
      </c>
      <c r="O269">
        <v>1</v>
      </c>
      <c r="P269" t="s">
        <v>4214</v>
      </c>
      <c r="Q269" t="s">
        <v>4215</v>
      </c>
      <c r="R269">
        <v>1</v>
      </c>
      <c r="S269" t="s">
        <v>4216</v>
      </c>
      <c r="T269" t="s">
        <v>4217</v>
      </c>
      <c r="U269" t="s">
        <v>4218</v>
      </c>
      <c r="V269" t="s">
        <v>4219</v>
      </c>
      <c r="W269">
        <v>1</v>
      </c>
      <c r="X269" t="s">
        <v>1378</v>
      </c>
      <c r="Y269" t="s">
        <v>4220</v>
      </c>
      <c r="Z269" t="s">
        <v>4221</v>
      </c>
      <c r="AA269" t="s">
        <v>4222</v>
      </c>
      <c r="AB269">
        <v>1</v>
      </c>
      <c r="AC269" t="s">
        <v>4186</v>
      </c>
      <c r="AD269" t="s">
        <v>4187</v>
      </c>
      <c r="AE269" t="s">
        <v>4188</v>
      </c>
      <c r="AF269" t="s">
        <v>4081</v>
      </c>
      <c r="AG269">
        <v>1</v>
      </c>
      <c r="AH269" t="s">
        <v>4189</v>
      </c>
      <c r="AI269" t="s">
        <v>4190</v>
      </c>
      <c r="AJ269" t="s">
        <v>4191</v>
      </c>
      <c r="AK269" t="s">
        <v>1959</v>
      </c>
      <c r="AL269">
        <v>1</v>
      </c>
      <c r="AM269" t="s">
        <v>68</v>
      </c>
      <c r="AN269" t="s">
        <v>69</v>
      </c>
      <c r="AO269">
        <v>0</v>
      </c>
      <c r="AQ269">
        <f t="shared" si="4"/>
        <v>1069366.0900000001</v>
      </c>
    </row>
    <row r="270" spans="1:43" x14ac:dyDescent="0.2">
      <c r="A270">
        <v>64498</v>
      </c>
      <c r="B270">
        <v>1069.3820800000001</v>
      </c>
      <c r="C270">
        <v>6752588477101</v>
      </c>
      <c r="D270" t="s">
        <v>4223</v>
      </c>
      <c r="E270" t="s">
        <v>4224</v>
      </c>
      <c r="F270" t="s">
        <v>4153</v>
      </c>
      <c r="G270" t="s">
        <v>4225</v>
      </c>
      <c r="H270">
        <v>1916</v>
      </c>
      <c r="I270">
        <v>1</v>
      </c>
      <c r="J270" t="s">
        <v>4226</v>
      </c>
      <c r="K270" t="s">
        <v>4227</v>
      </c>
      <c r="L270">
        <v>1</v>
      </c>
      <c r="M270" t="s">
        <v>4212</v>
      </c>
      <c r="N270" t="s">
        <v>4213</v>
      </c>
      <c r="O270">
        <v>1</v>
      </c>
      <c r="P270" t="s">
        <v>4228</v>
      </c>
      <c r="Q270" t="s">
        <v>4229</v>
      </c>
      <c r="R270">
        <v>1</v>
      </c>
      <c r="S270" t="s">
        <v>4230</v>
      </c>
      <c r="T270" t="s">
        <v>3960</v>
      </c>
      <c r="U270" t="s">
        <v>4231</v>
      </c>
      <c r="V270" t="s">
        <v>4222</v>
      </c>
      <c r="W270">
        <v>1</v>
      </c>
      <c r="X270" t="s">
        <v>4232</v>
      </c>
      <c r="Y270" t="s">
        <v>4233</v>
      </c>
      <c r="Z270" t="s">
        <v>4234</v>
      </c>
      <c r="AA270" t="s">
        <v>4222</v>
      </c>
      <c r="AB270">
        <v>1</v>
      </c>
      <c r="AC270" t="s">
        <v>3689</v>
      </c>
      <c r="AD270" t="s">
        <v>2884</v>
      </c>
      <c r="AE270" t="s">
        <v>4235</v>
      </c>
      <c r="AF270" t="s">
        <v>4236</v>
      </c>
      <c r="AG270">
        <v>1</v>
      </c>
      <c r="AH270" t="s">
        <v>4237</v>
      </c>
      <c r="AI270" t="s">
        <v>4238</v>
      </c>
      <c r="AJ270" t="s">
        <v>4239</v>
      </c>
      <c r="AK270" t="s">
        <v>2095</v>
      </c>
      <c r="AL270">
        <v>1</v>
      </c>
      <c r="AM270" t="s">
        <v>68</v>
      </c>
      <c r="AN270" t="s">
        <v>69</v>
      </c>
      <c r="AO270">
        <v>0</v>
      </c>
      <c r="AQ270">
        <f t="shared" si="4"/>
        <v>1069382.08</v>
      </c>
    </row>
    <row r="271" spans="1:43" x14ac:dyDescent="0.2">
      <c r="A271">
        <v>64499</v>
      </c>
      <c r="B271">
        <v>1069.3985600000001</v>
      </c>
      <c r="C271">
        <v>6752588642342</v>
      </c>
      <c r="D271" t="s">
        <v>4240</v>
      </c>
      <c r="E271" t="s">
        <v>4241</v>
      </c>
      <c r="F271" t="s">
        <v>4153</v>
      </c>
      <c r="G271" t="s">
        <v>4242</v>
      </c>
      <c r="H271">
        <v>1916</v>
      </c>
      <c r="I271">
        <v>1</v>
      </c>
      <c r="J271" t="s">
        <v>4243</v>
      </c>
      <c r="K271" t="s">
        <v>4244</v>
      </c>
      <c r="L271">
        <v>1</v>
      </c>
      <c r="M271" t="s">
        <v>4245</v>
      </c>
      <c r="N271" t="s">
        <v>4246</v>
      </c>
      <c r="O271">
        <v>1</v>
      </c>
      <c r="P271" t="s">
        <v>1762</v>
      </c>
      <c r="Q271" t="s">
        <v>4247</v>
      </c>
      <c r="R271">
        <v>1</v>
      </c>
      <c r="S271" t="s">
        <v>4248</v>
      </c>
      <c r="T271" t="s">
        <v>4249</v>
      </c>
      <c r="U271" t="s">
        <v>4250</v>
      </c>
      <c r="V271" t="s">
        <v>2942</v>
      </c>
      <c r="W271">
        <v>1</v>
      </c>
      <c r="X271" t="s">
        <v>4251</v>
      </c>
      <c r="Y271" t="s">
        <v>4252</v>
      </c>
      <c r="Z271" t="s">
        <v>4253</v>
      </c>
      <c r="AA271" t="s">
        <v>2042</v>
      </c>
      <c r="AB271">
        <v>1</v>
      </c>
      <c r="AC271" t="s">
        <v>3689</v>
      </c>
      <c r="AD271" t="s">
        <v>2884</v>
      </c>
      <c r="AE271" t="s">
        <v>4235</v>
      </c>
      <c r="AF271" t="s">
        <v>4150</v>
      </c>
      <c r="AG271">
        <v>1</v>
      </c>
      <c r="AH271" t="s">
        <v>4237</v>
      </c>
      <c r="AI271" t="s">
        <v>4238</v>
      </c>
      <c r="AJ271" t="s">
        <v>4239</v>
      </c>
      <c r="AK271" t="s">
        <v>1977</v>
      </c>
      <c r="AL271">
        <v>1</v>
      </c>
      <c r="AM271" t="s">
        <v>68</v>
      </c>
      <c r="AN271" t="s">
        <v>69</v>
      </c>
      <c r="AO271">
        <v>0</v>
      </c>
      <c r="AQ271">
        <f t="shared" si="4"/>
        <v>1069398.56</v>
      </c>
    </row>
    <row r="272" spans="1:43" x14ac:dyDescent="0.2">
      <c r="A272">
        <v>64500</v>
      </c>
      <c r="B272">
        <v>1069.41479</v>
      </c>
      <c r="C272">
        <v>6752588805025</v>
      </c>
      <c r="D272" t="s">
        <v>4254</v>
      </c>
      <c r="E272" t="s">
        <v>4255</v>
      </c>
      <c r="F272" t="s">
        <v>4153</v>
      </c>
      <c r="G272" t="s">
        <v>4256</v>
      </c>
      <c r="H272">
        <v>1916</v>
      </c>
      <c r="I272">
        <v>1</v>
      </c>
      <c r="J272" t="s">
        <v>4257</v>
      </c>
      <c r="K272" t="s">
        <v>4258</v>
      </c>
      <c r="L272">
        <v>1</v>
      </c>
      <c r="M272" t="s">
        <v>4259</v>
      </c>
      <c r="N272" t="s">
        <v>4260</v>
      </c>
      <c r="O272">
        <v>1</v>
      </c>
      <c r="P272" t="s">
        <v>4261</v>
      </c>
      <c r="Q272" t="s">
        <v>4262</v>
      </c>
      <c r="R272">
        <v>1</v>
      </c>
      <c r="S272" t="s">
        <v>4263</v>
      </c>
      <c r="T272" t="s">
        <v>4180</v>
      </c>
      <c r="U272" t="s">
        <v>4264</v>
      </c>
      <c r="V272" t="s">
        <v>4265</v>
      </c>
      <c r="W272">
        <v>1</v>
      </c>
      <c r="X272" t="s">
        <v>4266</v>
      </c>
      <c r="Y272" t="s">
        <v>4267</v>
      </c>
      <c r="Z272" t="s">
        <v>4268</v>
      </c>
      <c r="AA272" t="s">
        <v>4185</v>
      </c>
      <c r="AB272">
        <v>1</v>
      </c>
      <c r="AC272" t="s">
        <v>3689</v>
      </c>
      <c r="AD272" t="s">
        <v>2884</v>
      </c>
      <c r="AE272" t="s">
        <v>4235</v>
      </c>
      <c r="AF272" t="s">
        <v>1106</v>
      </c>
      <c r="AG272">
        <v>1</v>
      </c>
      <c r="AH272" t="s">
        <v>4237</v>
      </c>
      <c r="AI272" t="s">
        <v>4238</v>
      </c>
      <c r="AJ272" t="s">
        <v>4239</v>
      </c>
      <c r="AK272" t="s">
        <v>1959</v>
      </c>
      <c r="AL272">
        <v>1</v>
      </c>
      <c r="AM272" t="s">
        <v>68</v>
      </c>
      <c r="AN272" t="s">
        <v>69</v>
      </c>
      <c r="AO272">
        <v>0</v>
      </c>
      <c r="AQ272">
        <f t="shared" si="4"/>
        <v>1069414.79</v>
      </c>
    </row>
    <row r="273" spans="1:43" x14ac:dyDescent="0.2">
      <c r="A273">
        <v>64501</v>
      </c>
      <c r="B273">
        <v>1069.4315200000001</v>
      </c>
      <c r="C273">
        <v>6752588971480</v>
      </c>
      <c r="D273" t="s">
        <v>4269</v>
      </c>
      <c r="E273" t="s">
        <v>4270</v>
      </c>
      <c r="F273" t="s">
        <v>4153</v>
      </c>
      <c r="G273" t="s">
        <v>4271</v>
      </c>
      <c r="H273">
        <v>1916</v>
      </c>
      <c r="I273">
        <v>1</v>
      </c>
      <c r="J273" t="s">
        <v>4272</v>
      </c>
      <c r="K273" t="s">
        <v>4273</v>
      </c>
      <c r="L273">
        <v>1</v>
      </c>
      <c r="M273" t="s">
        <v>4274</v>
      </c>
      <c r="N273" t="s">
        <v>4275</v>
      </c>
      <c r="O273">
        <v>1</v>
      </c>
      <c r="P273" t="s">
        <v>3764</v>
      </c>
      <c r="Q273" t="s">
        <v>4276</v>
      </c>
      <c r="R273">
        <v>1</v>
      </c>
      <c r="S273" t="s">
        <v>4277</v>
      </c>
      <c r="T273" t="s">
        <v>4278</v>
      </c>
      <c r="U273" t="s">
        <v>4279</v>
      </c>
      <c r="V273" t="s">
        <v>4185</v>
      </c>
      <c r="W273">
        <v>1</v>
      </c>
      <c r="X273" t="s">
        <v>4280</v>
      </c>
      <c r="Y273" t="s">
        <v>4281</v>
      </c>
      <c r="Z273" t="s">
        <v>4282</v>
      </c>
      <c r="AA273" t="s">
        <v>4283</v>
      </c>
      <c r="AB273">
        <v>1</v>
      </c>
      <c r="AC273" t="s">
        <v>4284</v>
      </c>
      <c r="AD273" t="s">
        <v>2345</v>
      </c>
      <c r="AE273" t="s">
        <v>4285</v>
      </c>
      <c r="AF273" t="s">
        <v>965</v>
      </c>
      <c r="AG273">
        <v>1</v>
      </c>
      <c r="AH273" t="s">
        <v>4286</v>
      </c>
      <c r="AI273" t="s">
        <v>4287</v>
      </c>
      <c r="AJ273" t="s">
        <v>4288</v>
      </c>
      <c r="AK273" t="s">
        <v>2061</v>
      </c>
      <c r="AL273">
        <v>1</v>
      </c>
      <c r="AM273" t="s">
        <v>68</v>
      </c>
      <c r="AN273" t="s">
        <v>69</v>
      </c>
      <c r="AO273">
        <v>0</v>
      </c>
      <c r="AQ273">
        <f t="shared" si="4"/>
        <v>1069431.52</v>
      </c>
    </row>
    <row r="274" spans="1:43" x14ac:dyDescent="0.2">
      <c r="A274">
        <v>64502</v>
      </c>
      <c r="B274">
        <v>1069.4478799999999</v>
      </c>
      <c r="C274">
        <v>6752589135240</v>
      </c>
      <c r="D274" t="s">
        <v>4289</v>
      </c>
      <c r="E274" t="s">
        <v>4290</v>
      </c>
      <c r="F274" t="s">
        <v>4153</v>
      </c>
      <c r="G274" t="s">
        <v>4291</v>
      </c>
      <c r="H274">
        <v>1916</v>
      </c>
      <c r="I274">
        <v>1</v>
      </c>
      <c r="J274" t="s">
        <v>4292</v>
      </c>
      <c r="K274" t="s">
        <v>4293</v>
      </c>
      <c r="L274">
        <v>1</v>
      </c>
      <c r="M274" t="s">
        <v>4294</v>
      </c>
      <c r="N274" t="s">
        <v>4295</v>
      </c>
      <c r="O274">
        <v>1</v>
      </c>
      <c r="P274" t="s">
        <v>4296</v>
      </c>
      <c r="Q274" t="s">
        <v>3843</v>
      </c>
      <c r="R274">
        <v>1</v>
      </c>
      <c r="S274" t="s">
        <v>4297</v>
      </c>
      <c r="T274" t="s">
        <v>4298</v>
      </c>
      <c r="U274" t="s">
        <v>4299</v>
      </c>
      <c r="V274" t="s">
        <v>4300</v>
      </c>
      <c r="W274">
        <v>1</v>
      </c>
      <c r="X274" t="s">
        <v>3187</v>
      </c>
      <c r="Y274" t="s">
        <v>1436</v>
      </c>
      <c r="Z274" t="s">
        <v>4301</v>
      </c>
      <c r="AA274" t="s">
        <v>4300</v>
      </c>
      <c r="AB274">
        <v>1</v>
      </c>
      <c r="AC274" t="s">
        <v>4284</v>
      </c>
      <c r="AD274" t="s">
        <v>2345</v>
      </c>
      <c r="AE274" t="s">
        <v>4285</v>
      </c>
      <c r="AF274" t="s">
        <v>4236</v>
      </c>
      <c r="AG274">
        <v>1</v>
      </c>
      <c r="AH274" t="s">
        <v>4286</v>
      </c>
      <c r="AI274" t="s">
        <v>4287</v>
      </c>
      <c r="AJ274" t="s">
        <v>4288</v>
      </c>
      <c r="AK274" t="s">
        <v>67</v>
      </c>
      <c r="AL274">
        <v>1</v>
      </c>
      <c r="AM274" t="s">
        <v>68</v>
      </c>
      <c r="AN274" t="s">
        <v>69</v>
      </c>
      <c r="AO274">
        <v>0</v>
      </c>
      <c r="AQ274">
        <f t="shared" si="4"/>
        <v>1069447.8799999999</v>
      </c>
    </row>
    <row r="275" spans="1:43" x14ac:dyDescent="0.2">
      <c r="A275">
        <v>64503</v>
      </c>
      <c r="B275">
        <v>1069.4647199999999</v>
      </c>
      <c r="C275">
        <v>6752589304361</v>
      </c>
      <c r="D275" t="s">
        <v>4302</v>
      </c>
      <c r="E275" t="s">
        <v>4303</v>
      </c>
      <c r="F275" t="s">
        <v>4153</v>
      </c>
      <c r="G275" t="s">
        <v>4304</v>
      </c>
      <c r="H275">
        <v>1916</v>
      </c>
      <c r="I275">
        <v>1</v>
      </c>
      <c r="J275" t="s">
        <v>4305</v>
      </c>
      <c r="K275" t="s">
        <v>4306</v>
      </c>
      <c r="L275">
        <v>1</v>
      </c>
      <c r="M275" t="s">
        <v>4307</v>
      </c>
      <c r="N275" t="s">
        <v>4308</v>
      </c>
      <c r="O275">
        <v>1</v>
      </c>
      <c r="P275" t="s">
        <v>4309</v>
      </c>
      <c r="Q275" t="s">
        <v>4310</v>
      </c>
      <c r="R275">
        <v>1</v>
      </c>
      <c r="S275" t="s">
        <v>4311</v>
      </c>
      <c r="T275" t="s">
        <v>4010</v>
      </c>
      <c r="U275" t="s">
        <v>4312</v>
      </c>
      <c r="V275" t="s">
        <v>4313</v>
      </c>
      <c r="W275">
        <v>1</v>
      </c>
      <c r="X275" t="s">
        <v>4314</v>
      </c>
      <c r="Y275" t="s">
        <v>4315</v>
      </c>
      <c r="Z275" t="s">
        <v>4316</v>
      </c>
      <c r="AA275" t="s">
        <v>4313</v>
      </c>
      <c r="AB275">
        <v>1</v>
      </c>
      <c r="AC275" t="s">
        <v>4284</v>
      </c>
      <c r="AD275" t="s">
        <v>2345</v>
      </c>
      <c r="AE275" t="s">
        <v>4285</v>
      </c>
      <c r="AF275" t="s">
        <v>4169</v>
      </c>
      <c r="AG275">
        <v>1</v>
      </c>
      <c r="AH275" t="s">
        <v>4286</v>
      </c>
      <c r="AI275" t="s">
        <v>4287</v>
      </c>
      <c r="AJ275" t="s">
        <v>4288</v>
      </c>
      <c r="AK275" t="s">
        <v>1930</v>
      </c>
      <c r="AL275">
        <v>1</v>
      </c>
      <c r="AM275" t="s">
        <v>68</v>
      </c>
      <c r="AN275" t="s">
        <v>69</v>
      </c>
      <c r="AO275">
        <v>0</v>
      </c>
      <c r="AQ275">
        <f t="shared" si="4"/>
        <v>1069464.72</v>
      </c>
    </row>
    <row r="276" spans="1:43" x14ac:dyDescent="0.2">
      <c r="A276">
        <v>64504</v>
      </c>
      <c r="B276">
        <v>1069.48108</v>
      </c>
      <c r="C276">
        <v>6752589467291</v>
      </c>
      <c r="D276" t="s">
        <v>4317</v>
      </c>
      <c r="E276" t="s">
        <v>4318</v>
      </c>
      <c r="F276" t="s">
        <v>4153</v>
      </c>
      <c r="G276" t="s">
        <v>4319</v>
      </c>
      <c r="H276">
        <v>1916</v>
      </c>
      <c r="I276">
        <v>1</v>
      </c>
      <c r="J276" t="s">
        <v>4320</v>
      </c>
      <c r="K276" t="s">
        <v>4321</v>
      </c>
      <c r="L276">
        <v>1</v>
      </c>
      <c r="M276" t="s">
        <v>4322</v>
      </c>
      <c r="N276" t="s">
        <v>4323</v>
      </c>
      <c r="O276">
        <v>1</v>
      </c>
      <c r="P276" t="s">
        <v>4324</v>
      </c>
      <c r="Q276" t="s">
        <v>4325</v>
      </c>
      <c r="R276">
        <v>1</v>
      </c>
      <c r="S276" t="s">
        <v>4326</v>
      </c>
      <c r="T276" t="s">
        <v>4327</v>
      </c>
      <c r="U276" t="s">
        <v>4328</v>
      </c>
      <c r="V276" t="s">
        <v>980</v>
      </c>
      <c r="W276">
        <v>1</v>
      </c>
      <c r="X276" t="s">
        <v>4329</v>
      </c>
      <c r="Y276" t="s">
        <v>4330</v>
      </c>
      <c r="Z276" t="s">
        <v>4331</v>
      </c>
      <c r="AA276" t="s">
        <v>754</v>
      </c>
      <c r="AB276">
        <v>1</v>
      </c>
      <c r="AC276" t="s">
        <v>4332</v>
      </c>
      <c r="AD276" t="s">
        <v>4333</v>
      </c>
      <c r="AE276" t="s">
        <v>4334</v>
      </c>
      <c r="AF276" t="s">
        <v>4335</v>
      </c>
      <c r="AG276">
        <v>1</v>
      </c>
      <c r="AH276" t="s">
        <v>4336</v>
      </c>
      <c r="AI276" t="s">
        <v>4337</v>
      </c>
      <c r="AJ276" t="s">
        <v>4338</v>
      </c>
      <c r="AK276" t="s">
        <v>175</v>
      </c>
      <c r="AL276">
        <v>1</v>
      </c>
      <c r="AM276" t="s">
        <v>68</v>
      </c>
      <c r="AN276" t="s">
        <v>69</v>
      </c>
      <c r="AO276">
        <v>0</v>
      </c>
      <c r="AQ276">
        <f t="shared" si="4"/>
        <v>1069481.08</v>
      </c>
    </row>
    <row r="277" spans="1:43" x14ac:dyDescent="0.2">
      <c r="A277">
        <v>64505</v>
      </c>
      <c r="B277">
        <v>1069.49731</v>
      </c>
      <c r="C277">
        <v>6752589630376</v>
      </c>
      <c r="D277" t="s">
        <v>4339</v>
      </c>
      <c r="E277" t="s">
        <v>4340</v>
      </c>
      <c r="F277" t="s">
        <v>4153</v>
      </c>
      <c r="G277" t="s">
        <v>4341</v>
      </c>
      <c r="H277">
        <v>1916</v>
      </c>
      <c r="I277">
        <v>1</v>
      </c>
      <c r="J277" t="s">
        <v>4342</v>
      </c>
      <c r="K277" t="s">
        <v>4343</v>
      </c>
      <c r="L277">
        <v>1</v>
      </c>
      <c r="M277" t="s">
        <v>4344</v>
      </c>
      <c r="N277" t="s">
        <v>4345</v>
      </c>
      <c r="O277">
        <v>1</v>
      </c>
      <c r="P277" t="s">
        <v>4346</v>
      </c>
      <c r="Q277" t="s">
        <v>4347</v>
      </c>
      <c r="R277">
        <v>1</v>
      </c>
      <c r="S277" t="s">
        <v>4348</v>
      </c>
      <c r="T277" t="s">
        <v>4349</v>
      </c>
      <c r="U277" t="s">
        <v>4350</v>
      </c>
      <c r="V277" t="s">
        <v>754</v>
      </c>
      <c r="W277">
        <v>1</v>
      </c>
      <c r="X277" t="s">
        <v>4351</v>
      </c>
      <c r="Y277" t="s">
        <v>605</v>
      </c>
      <c r="Z277" t="s">
        <v>4352</v>
      </c>
      <c r="AA277" t="s">
        <v>2808</v>
      </c>
      <c r="AB277">
        <v>1</v>
      </c>
      <c r="AC277" t="s">
        <v>4332</v>
      </c>
      <c r="AD277" t="s">
        <v>4333</v>
      </c>
      <c r="AE277" t="s">
        <v>4334</v>
      </c>
      <c r="AF277" t="s">
        <v>4353</v>
      </c>
      <c r="AG277">
        <v>1</v>
      </c>
      <c r="AH277" t="s">
        <v>4336</v>
      </c>
      <c r="AI277" t="s">
        <v>4337</v>
      </c>
      <c r="AJ277" t="s">
        <v>4338</v>
      </c>
      <c r="AK277" t="s">
        <v>132</v>
      </c>
      <c r="AL277">
        <v>1</v>
      </c>
      <c r="AM277" t="s">
        <v>68</v>
      </c>
      <c r="AN277" t="s">
        <v>69</v>
      </c>
      <c r="AO277">
        <v>0</v>
      </c>
      <c r="AQ277">
        <f t="shared" si="4"/>
        <v>1069497.31</v>
      </c>
    </row>
    <row r="278" spans="1:43" x14ac:dyDescent="0.2">
      <c r="A278">
        <v>64506</v>
      </c>
      <c r="B278">
        <v>1069.5144</v>
      </c>
      <c r="C278">
        <v>6752589801304</v>
      </c>
      <c r="D278" t="s">
        <v>4354</v>
      </c>
      <c r="E278" t="s">
        <v>4355</v>
      </c>
      <c r="F278" t="s">
        <v>4153</v>
      </c>
      <c r="G278" t="s">
        <v>4356</v>
      </c>
      <c r="H278">
        <v>1916</v>
      </c>
      <c r="I278">
        <v>1</v>
      </c>
      <c r="J278" t="s">
        <v>4357</v>
      </c>
      <c r="K278" t="s">
        <v>4358</v>
      </c>
      <c r="L278">
        <v>1</v>
      </c>
      <c r="M278" t="s">
        <v>4359</v>
      </c>
      <c r="N278" t="s">
        <v>4360</v>
      </c>
      <c r="O278">
        <v>1</v>
      </c>
      <c r="P278" t="s">
        <v>4361</v>
      </c>
      <c r="Q278" t="s">
        <v>4362</v>
      </c>
      <c r="R278">
        <v>1</v>
      </c>
      <c r="S278" t="s">
        <v>4363</v>
      </c>
      <c r="T278" t="s">
        <v>4143</v>
      </c>
      <c r="U278" t="s">
        <v>4364</v>
      </c>
      <c r="V278" t="s">
        <v>2808</v>
      </c>
      <c r="W278">
        <v>1</v>
      </c>
      <c r="X278" t="s">
        <v>4365</v>
      </c>
      <c r="Y278" t="s">
        <v>4366</v>
      </c>
      <c r="Z278" t="s">
        <v>4367</v>
      </c>
      <c r="AA278" t="s">
        <v>714</v>
      </c>
      <c r="AB278">
        <v>1</v>
      </c>
      <c r="AC278" t="s">
        <v>4332</v>
      </c>
      <c r="AD278" t="s">
        <v>4333</v>
      </c>
      <c r="AE278" t="s">
        <v>4334</v>
      </c>
      <c r="AF278" t="s">
        <v>3933</v>
      </c>
      <c r="AG278">
        <v>1</v>
      </c>
      <c r="AH278" t="s">
        <v>4336</v>
      </c>
      <c r="AI278" t="s">
        <v>4337</v>
      </c>
      <c r="AJ278" t="s">
        <v>4338</v>
      </c>
      <c r="AK278" t="s">
        <v>232</v>
      </c>
      <c r="AL278">
        <v>1</v>
      </c>
      <c r="AM278" t="s">
        <v>68</v>
      </c>
      <c r="AN278" t="s">
        <v>69</v>
      </c>
      <c r="AO278">
        <v>0</v>
      </c>
      <c r="AQ278">
        <f t="shared" si="4"/>
        <v>1069514.3999999999</v>
      </c>
    </row>
    <row r="279" spans="1:43" x14ac:dyDescent="0.2">
      <c r="A279">
        <v>64507</v>
      </c>
      <c r="B279">
        <v>1069.53198</v>
      </c>
      <c r="C279">
        <v>6752589976477</v>
      </c>
      <c r="D279" t="s">
        <v>4368</v>
      </c>
      <c r="E279" t="s">
        <v>4369</v>
      </c>
      <c r="F279" t="s">
        <v>4153</v>
      </c>
      <c r="G279" t="s">
        <v>4370</v>
      </c>
      <c r="H279">
        <v>1916</v>
      </c>
      <c r="I279">
        <v>1</v>
      </c>
      <c r="J279" t="s">
        <v>4371</v>
      </c>
      <c r="K279" t="s">
        <v>4372</v>
      </c>
      <c r="L279">
        <v>1</v>
      </c>
      <c r="M279" t="s">
        <v>4373</v>
      </c>
      <c r="N279" t="s">
        <v>4374</v>
      </c>
      <c r="O279">
        <v>1</v>
      </c>
      <c r="P279" t="s">
        <v>4375</v>
      </c>
      <c r="Q279" t="s">
        <v>4376</v>
      </c>
      <c r="R279">
        <v>1</v>
      </c>
      <c r="S279" t="s">
        <v>4377</v>
      </c>
      <c r="T279" t="s">
        <v>4378</v>
      </c>
      <c r="U279" t="s">
        <v>4379</v>
      </c>
      <c r="V279" t="s">
        <v>4128</v>
      </c>
      <c r="W279">
        <v>1</v>
      </c>
      <c r="X279" t="s">
        <v>4380</v>
      </c>
      <c r="Y279" t="s">
        <v>4381</v>
      </c>
      <c r="Z279" t="s">
        <v>4382</v>
      </c>
      <c r="AA279" t="s">
        <v>4128</v>
      </c>
      <c r="AB279">
        <v>1</v>
      </c>
      <c r="AC279" t="s">
        <v>4383</v>
      </c>
      <c r="AD279" t="s">
        <v>4384</v>
      </c>
      <c r="AE279" t="s">
        <v>4385</v>
      </c>
      <c r="AF279" t="s">
        <v>3882</v>
      </c>
      <c r="AG279">
        <v>1</v>
      </c>
      <c r="AH279" t="s">
        <v>4386</v>
      </c>
      <c r="AI279" t="s">
        <v>4387</v>
      </c>
      <c r="AJ279" t="s">
        <v>4388</v>
      </c>
      <c r="AK279" t="s">
        <v>132</v>
      </c>
      <c r="AL279">
        <v>1</v>
      </c>
      <c r="AM279" t="s">
        <v>68</v>
      </c>
      <c r="AN279" t="s">
        <v>69</v>
      </c>
      <c r="AO279">
        <v>0</v>
      </c>
      <c r="AQ279">
        <f t="shared" si="4"/>
        <v>1069531.98</v>
      </c>
    </row>
    <row r="280" spans="1:43" x14ac:dyDescent="0.2">
      <c r="A280">
        <v>64508</v>
      </c>
      <c r="B280">
        <v>1069.5472400000001</v>
      </c>
      <c r="C280">
        <v>6752590128886</v>
      </c>
      <c r="D280" t="s">
        <v>4389</v>
      </c>
      <c r="E280" t="s">
        <v>4390</v>
      </c>
      <c r="F280" t="s">
        <v>4153</v>
      </c>
      <c r="G280" t="s">
        <v>4391</v>
      </c>
      <c r="H280">
        <v>1916</v>
      </c>
      <c r="I280">
        <v>1</v>
      </c>
      <c r="J280" t="s">
        <v>4392</v>
      </c>
      <c r="K280" t="s">
        <v>4393</v>
      </c>
      <c r="L280">
        <v>1</v>
      </c>
      <c r="M280" t="s">
        <v>4394</v>
      </c>
      <c r="N280" t="s">
        <v>4395</v>
      </c>
      <c r="O280">
        <v>1</v>
      </c>
      <c r="P280" t="s">
        <v>4396</v>
      </c>
      <c r="Q280" t="s">
        <v>4397</v>
      </c>
      <c r="R280">
        <v>1</v>
      </c>
      <c r="S280" t="s">
        <v>4398</v>
      </c>
      <c r="T280" t="s">
        <v>4399</v>
      </c>
      <c r="U280" t="s">
        <v>4400</v>
      </c>
      <c r="V280" t="s">
        <v>4145</v>
      </c>
      <c r="W280">
        <v>1</v>
      </c>
      <c r="X280" t="s">
        <v>4401</v>
      </c>
      <c r="Y280" t="s">
        <v>4402</v>
      </c>
      <c r="Z280" t="s">
        <v>4403</v>
      </c>
      <c r="AA280" t="s">
        <v>4149</v>
      </c>
      <c r="AB280">
        <v>1</v>
      </c>
      <c r="AC280" t="s">
        <v>4383</v>
      </c>
      <c r="AD280" t="s">
        <v>4384</v>
      </c>
      <c r="AE280" t="s">
        <v>4385</v>
      </c>
      <c r="AF280" t="s">
        <v>4207</v>
      </c>
      <c r="AG280">
        <v>1</v>
      </c>
      <c r="AH280" t="s">
        <v>4386</v>
      </c>
      <c r="AI280" t="s">
        <v>4387</v>
      </c>
      <c r="AJ280" t="s">
        <v>4388</v>
      </c>
      <c r="AK280" t="s">
        <v>1930</v>
      </c>
      <c r="AL280">
        <v>1</v>
      </c>
      <c r="AM280" t="s">
        <v>68</v>
      </c>
      <c r="AN280" t="s">
        <v>69</v>
      </c>
      <c r="AO280">
        <v>0</v>
      </c>
      <c r="AQ280">
        <f t="shared" si="4"/>
        <v>1069547.24</v>
      </c>
    </row>
    <row r="281" spans="1:43" x14ac:dyDescent="0.2">
      <c r="A281">
        <v>64509</v>
      </c>
      <c r="B281">
        <v>1069.5633499999999</v>
      </c>
      <c r="C281">
        <v>6752590290759</v>
      </c>
      <c r="D281" t="s">
        <v>4404</v>
      </c>
      <c r="E281" t="s">
        <v>4405</v>
      </c>
      <c r="F281" t="s">
        <v>4153</v>
      </c>
      <c r="G281" t="s">
        <v>4406</v>
      </c>
      <c r="H281">
        <v>1916</v>
      </c>
      <c r="I281">
        <v>1</v>
      </c>
      <c r="J281" t="s">
        <v>4407</v>
      </c>
      <c r="K281" t="s">
        <v>4408</v>
      </c>
      <c r="L281">
        <v>1</v>
      </c>
      <c r="M281" t="s">
        <v>4409</v>
      </c>
      <c r="N281" t="s">
        <v>4410</v>
      </c>
      <c r="O281">
        <v>1</v>
      </c>
      <c r="P281" t="s">
        <v>4411</v>
      </c>
      <c r="Q281" t="s">
        <v>4412</v>
      </c>
      <c r="R281">
        <v>1</v>
      </c>
      <c r="S281" t="s">
        <v>4413</v>
      </c>
      <c r="T281" t="s">
        <v>4414</v>
      </c>
      <c r="U281" t="s">
        <v>4415</v>
      </c>
      <c r="V281" t="s">
        <v>4164</v>
      </c>
      <c r="W281">
        <v>1</v>
      </c>
      <c r="X281" t="s">
        <v>4416</v>
      </c>
      <c r="Y281" t="s">
        <v>4417</v>
      </c>
      <c r="Z281" t="s">
        <v>4418</v>
      </c>
      <c r="AA281" t="s">
        <v>4168</v>
      </c>
      <c r="AB281">
        <v>1</v>
      </c>
      <c r="AC281" t="s">
        <v>4383</v>
      </c>
      <c r="AD281" t="s">
        <v>4384</v>
      </c>
      <c r="AE281" t="s">
        <v>4385</v>
      </c>
      <c r="AF281" t="s">
        <v>4081</v>
      </c>
      <c r="AG281">
        <v>1</v>
      </c>
      <c r="AH281" t="s">
        <v>4386</v>
      </c>
      <c r="AI281" t="s">
        <v>4387</v>
      </c>
      <c r="AJ281" t="s">
        <v>4388</v>
      </c>
      <c r="AK281" t="s">
        <v>193</v>
      </c>
      <c r="AL281">
        <v>1</v>
      </c>
      <c r="AM281" t="s">
        <v>68</v>
      </c>
      <c r="AN281" t="s">
        <v>69</v>
      </c>
      <c r="AO281">
        <v>0</v>
      </c>
      <c r="AQ281">
        <f t="shared" si="4"/>
        <v>1069563.3499999999</v>
      </c>
    </row>
    <row r="282" spans="1:43" x14ac:dyDescent="0.2">
      <c r="A282">
        <v>64510</v>
      </c>
      <c r="B282">
        <v>1069.58105</v>
      </c>
      <c r="C282">
        <v>6752590467989</v>
      </c>
      <c r="D282" t="s">
        <v>4419</v>
      </c>
      <c r="E282" t="s">
        <v>4420</v>
      </c>
      <c r="F282" t="s">
        <v>4153</v>
      </c>
      <c r="G282" t="s">
        <v>4421</v>
      </c>
      <c r="H282">
        <v>1916</v>
      </c>
      <c r="I282">
        <v>1</v>
      </c>
      <c r="J282" t="s">
        <v>4422</v>
      </c>
      <c r="K282" t="s">
        <v>4423</v>
      </c>
      <c r="L282">
        <v>1</v>
      </c>
      <c r="M282" t="s">
        <v>4342</v>
      </c>
      <c r="N282" t="s">
        <v>4424</v>
      </c>
      <c r="O282">
        <v>1</v>
      </c>
      <c r="P282" t="s">
        <v>4425</v>
      </c>
      <c r="Q282" t="s">
        <v>4426</v>
      </c>
      <c r="R282">
        <v>1</v>
      </c>
      <c r="S282" t="s">
        <v>4427</v>
      </c>
      <c r="T282" t="s">
        <v>2608</v>
      </c>
      <c r="U282" t="s">
        <v>4428</v>
      </c>
      <c r="V282" t="s">
        <v>4168</v>
      </c>
      <c r="W282">
        <v>1</v>
      </c>
      <c r="X282" t="s">
        <v>4429</v>
      </c>
      <c r="Y282" t="s">
        <v>4430</v>
      </c>
      <c r="Z282" t="s">
        <v>4431</v>
      </c>
      <c r="AA282" t="s">
        <v>4283</v>
      </c>
      <c r="AB282">
        <v>1</v>
      </c>
      <c r="AC282" t="s">
        <v>3603</v>
      </c>
      <c r="AD282" t="s">
        <v>4432</v>
      </c>
      <c r="AE282" t="s">
        <v>4433</v>
      </c>
      <c r="AF282" t="s">
        <v>4434</v>
      </c>
      <c r="AG282">
        <v>1</v>
      </c>
      <c r="AH282" t="s">
        <v>4435</v>
      </c>
      <c r="AI282" t="s">
        <v>4436</v>
      </c>
      <c r="AJ282" t="s">
        <v>4437</v>
      </c>
      <c r="AK282" t="s">
        <v>1930</v>
      </c>
      <c r="AL282">
        <v>1</v>
      </c>
      <c r="AM282" t="s">
        <v>68</v>
      </c>
      <c r="AN282" t="s">
        <v>69</v>
      </c>
      <c r="AO282">
        <v>0</v>
      </c>
      <c r="AQ282">
        <f t="shared" si="4"/>
        <v>1069581.05</v>
      </c>
    </row>
    <row r="283" spans="1:43" x14ac:dyDescent="0.2">
      <c r="A283">
        <v>64511</v>
      </c>
      <c r="B283">
        <v>1069.5989999999999</v>
      </c>
      <c r="C283">
        <v>6752590647227</v>
      </c>
      <c r="D283" t="s">
        <v>4201</v>
      </c>
      <c r="E283" t="s">
        <v>4438</v>
      </c>
      <c r="F283" t="s">
        <v>4153</v>
      </c>
      <c r="G283" t="s">
        <v>4439</v>
      </c>
      <c r="H283">
        <v>1916</v>
      </c>
      <c r="I283">
        <v>1</v>
      </c>
      <c r="J283" t="s">
        <v>4440</v>
      </c>
      <c r="K283" t="s">
        <v>4441</v>
      </c>
      <c r="L283">
        <v>1</v>
      </c>
      <c r="M283" t="s">
        <v>4442</v>
      </c>
      <c r="N283" t="s">
        <v>4443</v>
      </c>
      <c r="O283">
        <v>1</v>
      </c>
      <c r="P283" t="s">
        <v>3612</v>
      </c>
      <c r="Q283" t="s">
        <v>4444</v>
      </c>
      <c r="R283">
        <v>1</v>
      </c>
      <c r="S283" t="s">
        <v>4445</v>
      </c>
      <c r="T283" t="s">
        <v>4446</v>
      </c>
      <c r="U283" t="s">
        <v>4447</v>
      </c>
      <c r="V283" t="s">
        <v>4300</v>
      </c>
      <c r="W283">
        <v>1</v>
      </c>
      <c r="X283" t="s">
        <v>4429</v>
      </c>
      <c r="Y283" t="s">
        <v>4448</v>
      </c>
      <c r="Z283" t="s">
        <v>4449</v>
      </c>
      <c r="AA283" t="s">
        <v>4300</v>
      </c>
      <c r="AB283">
        <v>1</v>
      </c>
      <c r="AC283" t="s">
        <v>3603</v>
      </c>
      <c r="AD283" t="s">
        <v>4432</v>
      </c>
      <c r="AE283" t="s">
        <v>4433</v>
      </c>
      <c r="AF283" t="s">
        <v>4450</v>
      </c>
      <c r="AG283">
        <v>1</v>
      </c>
      <c r="AH283" t="s">
        <v>4435</v>
      </c>
      <c r="AI283" t="s">
        <v>4436</v>
      </c>
      <c r="AJ283" t="s">
        <v>4437</v>
      </c>
      <c r="AK283" t="s">
        <v>132</v>
      </c>
      <c r="AL283">
        <v>1</v>
      </c>
      <c r="AM283" t="s">
        <v>68</v>
      </c>
      <c r="AN283" t="s">
        <v>69</v>
      </c>
      <c r="AO283">
        <v>0</v>
      </c>
      <c r="AQ283">
        <f t="shared" si="4"/>
        <v>1069599</v>
      </c>
    </row>
    <row r="284" spans="1:43" x14ac:dyDescent="0.2">
      <c r="A284">
        <v>64512</v>
      </c>
      <c r="B284">
        <v>1069.61682</v>
      </c>
      <c r="C284">
        <v>6752590825547</v>
      </c>
      <c r="D284" t="s">
        <v>4451</v>
      </c>
      <c r="E284" t="s">
        <v>4452</v>
      </c>
      <c r="F284" t="s">
        <v>4153</v>
      </c>
      <c r="G284" t="s">
        <v>4453</v>
      </c>
      <c r="H284">
        <v>1916</v>
      </c>
      <c r="I284">
        <v>1</v>
      </c>
      <c r="J284" t="s">
        <v>4454</v>
      </c>
      <c r="K284" t="s">
        <v>4455</v>
      </c>
      <c r="L284">
        <v>1</v>
      </c>
      <c r="M284" t="s">
        <v>4456</v>
      </c>
      <c r="N284" t="s">
        <v>4457</v>
      </c>
      <c r="O284">
        <v>1</v>
      </c>
      <c r="P284" t="s">
        <v>4458</v>
      </c>
      <c r="Q284" t="s">
        <v>4459</v>
      </c>
      <c r="R284">
        <v>1</v>
      </c>
      <c r="S284" t="s">
        <v>4460</v>
      </c>
      <c r="T284" t="s">
        <v>4461</v>
      </c>
      <c r="U284" t="s">
        <v>4462</v>
      </c>
      <c r="V284" t="s">
        <v>4313</v>
      </c>
      <c r="W284">
        <v>1</v>
      </c>
      <c r="X284" t="s">
        <v>4463</v>
      </c>
      <c r="Y284" t="s">
        <v>4448</v>
      </c>
      <c r="Z284" t="s">
        <v>4464</v>
      </c>
      <c r="AA284" t="s">
        <v>4313</v>
      </c>
      <c r="AB284">
        <v>1</v>
      </c>
      <c r="AC284" t="s">
        <v>3603</v>
      </c>
      <c r="AD284" t="s">
        <v>4432</v>
      </c>
      <c r="AE284" t="s">
        <v>4433</v>
      </c>
      <c r="AF284" t="s">
        <v>3866</v>
      </c>
      <c r="AG284">
        <v>1</v>
      </c>
      <c r="AH284" t="s">
        <v>4435</v>
      </c>
      <c r="AI284" t="s">
        <v>4436</v>
      </c>
      <c r="AJ284" t="s">
        <v>4437</v>
      </c>
      <c r="AK284" t="s">
        <v>216</v>
      </c>
      <c r="AL284">
        <v>1</v>
      </c>
      <c r="AM284" t="s">
        <v>68</v>
      </c>
      <c r="AN284" t="s">
        <v>69</v>
      </c>
      <c r="AO284">
        <v>0</v>
      </c>
      <c r="AQ284">
        <f t="shared" si="4"/>
        <v>1069616.82</v>
      </c>
    </row>
    <row r="285" spans="1:43" x14ac:dyDescent="0.2">
      <c r="A285">
        <v>64513</v>
      </c>
      <c r="B285">
        <v>1069.63562</v>
      </c>
      <c r="C285">
        <v>6752591013295</v>
      </c>
      <c r="D285" t="s">
        <v>4465</v>
      </c>
      <c r="E285" t="s">
        <v>4466</v>
      </c>
      <c r="F285" t="s">
        <v>4153</v>
      </c>
      <c r="G285" t="s">
        <v>4467</v>
      </c>
      <c r="H285">
        <v>1916</v>
      </c>
      <c r="I285">
        <v>1</v>
      </c>
      <c r="J285" t="s">
        <v>4454</v>
      </c>
      <c r="K285" t="s">
        <v>4455</v>
      </c>
      <c r="L285">
        <v>1</v>
      </c>
      <c r="M285" t="s">
        <v>4468</v>
      </c>
      <c r="N285" t="s">
        <v>4469</v>
      </c>
      <c r="O285">
        <v>1</v>
      </c>
      <c r="P285" t="s">
        <v>4120</v>
      </c>
      <c r="Q285" t="s">
        <v>4470</v>
      </c>
      <c r="R285">
        <v>1</v>
      </c>
      <c r="S285" t="s">
        <v>4471</v>
      </c>
      <c r="T285" t="s">
        <v>4472</v>
      </c>
      <c r="U285" t="s">
        <v>4473</v>
      </c>
      <c r="V285" t="s">
        <v>4313</v>
      </c>
      <c r="W285">
        <v>1</v>
      </c>
      <c r="X285" t="s">
        <v>4474</v>
      </c>
      <c r="Y285" t="s">
        <v>4475</v>
      </c>
      <c r="Z285" t="s">
        <v>4476</v>
      </c>
      <c r="AA285" t="s">
        <v>2021</v>
      </c>
      <c r="AB285">
        <v>1</v>
      </c>
      <c r="AC285" t="s">
        <v>4477</v>
      </c>
      <c r="AD285" t="s">
        <v>4478</v>
      </c>
      <c r="AE285" t="s">
        <v>4479</v>
      </c>
      <c r="AF285" t="s">
        <v>4480</v>
      </c>
      <c r="AG285">
        <v>1</v>
      </c>
      <c r="AH285" t="s">
        <v>4481</v>
      </c>
      <c r="AI285" t="s">
        <v>4482</v>
      </c>
      <c r="AJ285" t="s">
        <v>4483</v>
      </c>
      <c r="AK285" t="s">
        <v>193</v>
      </c>
      <c r="AL285">
        <v>1</v>
      </c>
      <c r="AM285" t="s">
        <v>68</v>
      </c>
      <c r="AN285" t="s">
        <v>69</v>
      </c>
      <c r="AO285">
        <v>0</v>
      </c>
      <c r="AQ285">
        <f t="shared" si="4"/>
        <v>1069635.6200000001</v>
      </c>
    </row>
    <row r="286" spans="1:43" x14ac:dyDescent="0.2">
      <c r="A286">
        <v>64514</v>
      </c>
      <c r="B286">
        <v>1069.64563</v>
      </c>
      <c r="C286">
        <v>6752591113251</v>
      </c>
      <c r="D286" t="s">
        <v>4484</v>
      </c>
      <c r="E286" t="s">
        <v>4485</v>
      </c>
      <c r="F286" t="s">
        <v>4153</v>
      </c>
      <c r="G286" t="s">
        <v>4486</v>
      </c>
      <c r="H286">
        <v>1916</v>
      </c>
      <c r="I286">
        <v>1</v>
      </c>
      <c r="J286" t="s">
        <v>4487</v>
      </c>
      <c r="K286" t="s">
        <v>4488</v>
      </c>
      <c r="L286">
        <v>1</v>
      </c>
      <c r="M286" t="s">
        <v>4489</v>
      </c>
      <c r="N286" t="s">
        <v>4490</v>
      </c>
      <c r="O286">
        <v>1</v>
      </c>
      <c r="P286" t="s">
        <v>4491</v>
      </c>
      <c r="Q286" t="s">
        <v>4492</v>
      </c>
      <c r="R286">
        <v>1</v>
      </c>
      <c r="S286" t="s">
        <v>4493</v>
      </c>
      <c r="T286" t="s">
        <v>4494</v>
      </c>
      <c r="U286" t="s">
        <v>4495</v>
      </c>
      <c r="V286" t="s">
        <v>2038</v>
      </c>
      <c r="W286">
        <v>1</v>
      </c>
      <c r="X286" t="s">
        <v>4496</v>
      </c>
      <c r="Y286" t="s">
        <v>4044</v>
      </c>
      <c r="Z286" t="s">
        <v>4497</v>
      </c>
      <c r="AA286" t="s">
        <v>2042</v>
      </c>
      <c r="AB286">
        <v>1</v>
      </c>
      <c r="AC286" t="s">
        <v>4477</v>
      </c>
      <c r="AD286" t="s">
        <v>4478</v>
      </c>
      <c r="AE286" t="s">
        <v>4479</v>
      </c>
      <c r="AF286" t="s">
        <v>4498</v>
      </c>
      <c r="AG286">
        <v>1</v>
      </c>
      <c r="AH286" t="s">
        <v>4481</v>
      </c>
      <c r="AI286" t="s">
        <v>4482</v>
      </c>
      <c r="AJ286" t="s">
        <v>4483</v>
      </c>
      <c r="AK286" t="s">
        <v>288</v>
      </c>
      <c r="AL286">
        <v>1</v>
      </c>
      <c r="AM286" t="s">
        <v>68</v>
      </c>
      <c r="AN286" t="s">
        <v>69</v>
      </c>
      <c r="AO286">
        <v>0</v>
      </c>
      <c r="AQ286">
        <f t="shared" si="4"/>
        <v>1069645.6299999999</v>
      </c>
    </row>
    <row r="287" spans="1:43" x14ac:dyDescent="0.2">
      <c r="A287">
        <v>64515</v>
      </c>
      <c r="B287">
        <v>1069.66272</v>
      </c>
      <c r="C287">
        <v>6752591284387</v>
      </c>
      <c r="D287" t="s">
        <v>4499</v>
      </c>
      <c r="E287" t="s">
        <v>4500</v>
      </c>
      <c r="F287" t="s">
        <v>4153</v>
      </c>
      <c r="G287" t="s">
        <v>4501</v>
      </c>
      <c r="H287">
        <v>1916</v>
      </c>
      <c r="I287">
        <v>1</v>
      </c>
      <c r="J287" t="s">
        <v>4502</v>
      </c>
      <c r="K287" t="s">
        <v>4503</v>
      </c>
      <c r="L287">
        <v>1</v>
      </c>
      <c r="M287" t="s">
        <v>4504</v>
      </c>
      <c r="N287" t="s">
        <v>4505</v>
      </c>
      <c r="O287">
        <v>1</v>
      </c>
      <c r="P287" t="s">
        <v>4506</v>
      </c>
      <c r="Q287" t="s">
        <v>4507</v>
      </c>
      <c r="R287">
        <v>1</v>
      </c>
      <c r="S287" t="s">
        <v>4508</v>
      </c>
      <c r="T287" t="s">
        <v>4509</v>
      </c>
      <c r="U287" t="s">
        <v>4510</v>
      </c>
      <c r="V287" t="s">
        <v>4265</v>
      </c>
      <c r="W287">
        <v>1</v>
      </c>
      <c r="X287" t="s">
        <v>4511</v>
      </c>
      <c r="Y287" t="s">
        <v>4512</v>
      </c>
      <c r="Z287" t="s">
        <v>4513</v>
      </c>
      <c r="AA287" t="s">
        <v>2059</v>
      </c>
      <c r="AB287">
        <v>1</v>
      </c>
      <c r="AC287" t="s">
        <v>4477</v>
      </c>
      <c r="AD287" t="s">
        <v>4478</v>
      </c>
      <c r="AE287" t="s">
        <v>4479</v>
      </c>
      <c r="AF287" t="s">
        <v>4514</v>
      </c>
      <c r="AG287">
        <v>1</v>
      </c>
      <c r="AH287" t="s">
        <v>4481</v>
      </c>
      <c r="AI287" t="s">
        <v>4482</v>
      </c>
      <c r="AJ287" t="s">
        <v>4483</v>
      </c>
      <c r="AK287" t="s">
        <v>216</v>
      </c>
      <c r="AL287">
        <v>1</v>
      </c>
      <c r="AM287" t="s">
        <v>68</v>
      </c>
      <c r="AN287" t="s">
        <v>69</v>
      </c>
      <c r="AO287">
        <v>0</v>
      </c>
      <c r="AQ287">
        <f t="shared" si="4"/>
        <v>1069662.72</v>
      </c>
    </row>
    <row r="288" spans="1:43" x14ac:dyDescent="0.2">
      <c r="A288">
        <v>64516</v>
      </c>
      <c r="B288">
        <v>1069.67957</v>
      </c>
      <c r="C288">
        <v>6752591452112</v>
      </c>
      <c r="D288" t="s">
        <v>4515</v>
      </c>
      <c r="E288" t="s">
        <v>4516</v>
      </c>
      <c r="F288" t="s">
        <v>4153</v>
      </c>
      <c r="G288" t="s">
        <v>4517</v>
      </c>
      <c r="H288">
        <v>1916</v>
      </c>
      <c r="I288">
        <v>1</v>
      </c>
      <c r="J288" t="s">
        <v>4518</v>
      </c>
      <c r="K288" t="s">
        <v>4519</v>
      </c>
      <c r="L288">
        <v>1</v>
      </c>
      <c r="M288" t="s">
        <v>4520</v>
      </c>
      <c r="N288" t="s">
        <v>4521</v>
      </c>
      <c r="O288">
        <v>1</v>
      </c>
      <c r="P288" t="s">
        <v>4522</v>
      </c>
      <c r="Q288" t="s">
        <v>4523</v>
      </c>
      <c r="R288">
        <v>1</v>
      </c>
      <c r="S288" t="s">
        <v>4524</v>
      </c>
      <c r="T288" t="s">
        <v>3672</v>
      </c>
      <c r="U288" t="s">
        <v>4525</v>
      </c>
      <c r="V288" t="s">
        <v>4526</v>
      </c>
      <c r="W288">
        <v>1</v>
      </c>
      <c r="X288" t="s">
        <v>4527</v>
      </c>
      <c r="Y288" t="s">
        <v>4528</v>
      </c>
      <c r="Z288" t="s">
        <v>4529</v>
      </c>
      <c r="AA288" t="s">
        <v>4526</v>
      </c>
      <c r="AB288">
        <v>1</v>
      </c>
      <c r="AC288" t="s">
        <v>4530</v>
      </c>
      <c r="AD288" t="s">
        <v>463</v>
      </c>
      <c r="AE288" t="s">
        <v>4531</v>
      </c>
      <c r="AF288" t="s">
        <v>4532</v>
      </c>
      <c r="AG288">
        <v>1</v>
      </c>
      <c r="AH288" t="s">
        <v>4533</v>
      </c>
      <c r="AI288" t="s">
        <v>4534</v>
      </c>
      <c r="AJ288" t="s">
        <v>4535</v>
      </c>
      <c r="AK288" t="s">
        <v>594</v>
      </c>
      <c r="AL288">
        <v>1</v>
      </c>
      <c r="AM288" t="s">
        <v>68</v>
      </c>
      <c r="AN288" t="s">
        <v>69</v>
      </c>
      <c r="AO288">
        <v>0</v>
      </c>
      <c r="AQ288">
        <f t="shared" si="4"/>
        <v>1069679.57</v>
      </c>
    </row>
    <row r="289" spans="1:43" x14ac:dyDescent="0.2">
      <c r="A289">
        <v>64517</v>
      </c>
      <c r="B289">
        <v>1069.69507</v>
      </c>
      <c r="C289">
        <v>6752591607211</v>
      </c>
      <c r="D289" t="s">
        <v>4536</v>
      </c>
      <c r="E289" t="s">
        <v>4537</v>
      </c>
      <c r="F289" t="s">
        <v>4153</v>
      </c>
      <c r="G289" t="s">
        <v>4538</v>
      </c>
      <c r="H289">
        <v>1916</v>
      </c>
      <c r="I289">
        <v>1</v>
      </c>
      <c r="J289" t="s">
        <v>4539</v>
      </c>
      <c r="K289" t="s">
        <v>4540</v>
      </c>
      <c r="L289">
        <v>1</v>
      </c>
      <c r="M289" t="s">
        <v>4541</v>
      </c>
      <c r="N289" t="s">
        <v>4542</v>
      </c>
      <c r="O289">
        <v>1</v>
      </c>
      <c r="P289" t="s">
        <v>4543</v>
      </c>
      <c r="Q289" t="s">
        <v>4544</v>
      </c>
      <c r="R289">
        <v>1</v>
      </c>
      <c r="S289" t="s">
        <v>4545</v>
      </c>
      <c r="T289" t="s">
        <v>4546</v>
      </c>
      <c r="U289" t="s">
        <v>4547</v>
      </c>
      <c r="V289" t="s">
        <v>4526</v>
      </c>
      <c r="W289">
        <v>1</v>
      </c>
      <c r="X289" t="s">
        <v>4548</v>
      </c>
      <c r="Y289" t="s">
        <v>4512</v>
      </c>
      <c r="Z289" t="s">
        <v>4549</v>
      </c>
      <c r="AA289" t="s">
        <v>4550</v>
      </c>
      <c r="AB289">
        <v>1</v>
      </c>
      <c r="AC289" t="s">
        <v>4530</v>
      </c>
      <c r="AD289" t="s">
        <v>463</v>
      </c>
      <c r="AE289" t="s">
        <v>4531</v>
      </c>
      <c r="AF289" t="s">
        <v>4551</v>
      </c>
      <c r="AG289">
        <v>1</v>
      </c>
      <c r="AH289" t="s">
        <v>4533</v>
      </c>
      <c r="AI289" t="s">
        <v>4534</v>
      </c>
      <c r="AJ289" t="s">
        <v>4535</v>
      </c>
      <c r="AK289" t="s">
        <v>497</v>
      </c>
      <c r="AL289">
        <v>1</v>
      </c>
      <c r="AM289" t="s">
        <v>68</v>
      </c>
      <c r="AN289" t="s">
        <v>69</v>
      </c>
      <c r="AO289">
        <v>0</v>
      </c>
      <c r="AQ289">
        <f t="shared" si="4"/>
        <v>1069695.07</v>
      </c>
    </row>
    <row r="290" spans="1:43" x14ac:dyDescent="0.2">
      <c r="A290">
        <v>64518</v>
      </c>
      <c r="B290">
        <v>1069.7120399999999</v>
      </c>
      <c r="C290">
        <v>6752591777438</v>
      </c>
      <c r="D290" t="s">
        <v>4552</v>
      </c>
      <c r="E290" t="s">
        <v>4553</v>
      </c>
      <c r="F290" t="s">
        <v>4153</v>
      </c>
      <c r="G290" t="s">
        <v>4554</v>
      </c>
      <c r="H290">
        <v>1916</v>
      </c>
      <c r="I290">
        <v>1</v>
      </c>
      <c r="J290" t="s">
        <v>4555</v>
      </c>
      <c r="K290" t="s">
        <v>4556</v>
      </c>
      <c r="L290">
        <v>1</v>
      </c>
      <c r="M290" t="s">
        <v>4557</v>
      </c>
      <c r="N290" t="s">
        <v>4558</v>
      </c>
      <c r="O290">
        <v>1</v>
      </c>
      <c r="P290" t="s">
        <v>4559</v>
      </c>
      <c r="Q290" t="s">
        <v>4560</v>
      </c>
      <c r="R290">
        <v>1</v>
      </c>
      <c r="S290" t="s">
        <v>4561</v>
      </c>
      <c r="T290" t="s">
        <v>3015</v>
      </c>
      <c r="U290" t="s">
        <v>4562</v>
      </c>
      <c r="V290" t="s">
        <v>4550</v>
      </c>
      <c r="W290">
        <v>1</v>
      </c>
      <c r="X290" t="s">
        <v>4563</v>
      </c>
      <c r="Y290" t="s">
        <v>4564</v>
      </c>
      <c r="Z290" t="s">
        <v>4565</v>
      </c>
      <c r="AA290" t="s">
        <v>4566</v>
      </c>
      <c r="AB290">
        <v>1</v>
      </c>
      <c r="AC290" t="s">
        <v>4530</v>
      </c>
      <c r="AD290" t="s">
        <v>463</v>
      </c>
      <c r="AE290" t="s">
        <v>4531</v>
      </c>
      <c r="AF290" t="s">
        <v>4498</v>
      </c>
      <c r="AG290">
        <v>1</v>
      </c>
      <c r="AH290" t="s">
        <v>4533</v>
      </c>
      <c r="AI290" t="s">
        <v>4534</v>
      </c>
      <c r="AJ290" t="s">
        <v>4535</v>
      </c>
      <c r="AK290" t="s">
        <v>594</v>
      </c>
      <c r="AL290">
        <v>1</v>
      </c>
      <c r="AM290" t="s">
        <v>68</v>
      </c>
      <c r="AN290" t="s">
        <v>69</v>
      </c>
      <c r="AO290">
        <v>0</v>
      </c>
      <c r="AQ290">
        <f t="shared" si="4"/>
        <v>1069712.0399999998</v>
      </c>
    </row>
    <row r="291" spans="1:43" x14ac:dyDescent="0.2">
      <c r="A291">
        <v>64519</v>
      </c>
      <c r="B291">
        <v>1069.73108</v>
      </c>
      <c r="C291">
        <v>6752591967900</v>
      </c>
      <c r="D291" t="s">
        <v>4567</v>
      </c>
      <c r="E291" t="s">
        <v>4568</v>
      </c>
      <c r="F291" t="s">
        <v>4153</v>
      </c>
      <c r="G291" t="s">
        <v>4569</v>
      </c>
      <c r="H291">
        <v>1916</v>
      </c>
      <c r="I291">
        <v>1</v>
      </c>
      <c r="J291" t="s">
        <v>4570</v>
      </c>
      <c r="K291" t="s">
        <v>4571</v>
      </c>
      <c r="L291">
        <v>1</v>
      </c>
      <c r="M291" t="s">
        <v>4572</v>
      </c>
      <c r="N291" t="s">
        <v>4573</v>
      </c>
      <c r="O291">
        <v>1</v>
      </c>
      <c r="P291" t="s">
        <v>4574</v>
      </c>
      <c r="Q291" t="s">
        <v>4575</v>
      </c>
      <c r="R291">
        <v>1</v>
      </c>
      <c r="S291" t="s">
        <v>4576</v>
      </c>
      <c r="T291" t="s">
        <v>3151</v>
      </c>
      <c r="U291" t="s">
        <v>4577</v>
      </c>
      <c r="V291" t="s">
        <v>4185</v>
      </c>
      <c r="W291">
        <v>1</v>
      </c>
      <c r="X291" t="s">
        <v>4578</v>
      </c>
      <c r="Y291" t="s">
        <v>4579</v>
      </c>
      <c r="Z291" t="s">
        <v>4580</v>
      </c>
      <c r="AA291" t="s">
        <v>4185</v>
      </c>
      <c r="AB291">
        <v>1</v>
      </c>
      <c r="AC291" t="s">
        <v>3098</v>
      </c>
      <c r="AD291" t="s">
        <v>4581</v>
      </c>
      <c r="AE291" t="s">
        <v>4582</v>
      </c>
      <c r="AF291" t="s">
        <v>4450</v>
      </c>
      <c r="AG291">
        <v>1</v>
      </c>
      <c r="AH291" t="s">
        <v>4583</v>
      </c>
      <c r="AI291" t="s">
        <v>4584</v>
      </c>
      <c r="AJ291" t="s">
        <v>4585</v>
      </c>
      <c r="AK291" t="s">
        <v>617</v>
      </c>
      <c r="AL291">
        <v>1</v>
      </c>
      <c r="AM291" t="s">
        <v>68</v>
      </c>
      <c r="AN291" t="s">
        <v>69</v>
      </c>
      <c r="AO291">
        <v>0</v>
      </c>
      <c r="AQ291">
        <f t="shared" si="4"/>
        <v>1069731.08</v>
      </c>
    </row>
    <row r="292" spans="1:43" x14ac:dyDescent="0.2">
      <c r="A292">
        <v>64520</v>
      </c>
      <c r="B292">
        <v>1069.7446299999999</v>
      </c>
      <c r="C292">
        <v>6752592102883</v>
      </c>
      <c r="D292" t="s">
        <v>4586</v>
      </c>
      <c r="E292" t="s">
        <v>4587</v>
      </c>
      <c r="F292" t="s">
        <v>4153</v>
      </c>
      <c r="G292" t="s">
        <v>4588</v>
      </c>
      <c r="H292">
        <v>1916</v>
      </c>
      <c r="I292">
        <v>1</v>
      </c>
      <c r="J292" t="s">
        <v>4589</v>
      </c>
      <c r="K292" t="s">
        <v>4590</v>
      </c>
      <c r="L292">
        <v>1</v>
      </c>
      <c r="M292" t="s">
        <v>4591</v>
      </c>
      <c r="N292" t="s">
        <v>4592</v>
      </c>
      <c r="O292">
        <v>1</v>
      </c>
      <c r="P292" t="s">
        <v>4593</v>
      </c>
      <c r="Q292" t="s">
        <v>4594</v>
      </c>
      <c r="R292">
        <v>1</v>
      </c>
      <c r="S292" t="s">
        <v>4595</v>
      </c>
      <c r="T292" t="s">
        <v>4596</v>
      </c>
      <c r="U292" t="s">
        <v>4597</v>
      </c>
      <c r="V292" t="s">
        <v>2038</v>
      </c>
      <c r="W292">
        <v>1</v>
      </c>
      <c r="X292" t="s">
        <v>4598</v>
      </c>
      <c r="Y292" t="s">
        <v>4599</v>
      </c>
      <c r="Z292" t="s">
        <v>4600</v>
      </c>
      <c r="AA292" t="s">
        <v>2042</v>
      </c>
      <c r="AB292">
        <v>1</v>
      </c>
      <c r="AC292" t="s">
        <v>3098</v>
      </c>
      <c r="AD292" t="s">
        <v>4581</v>
      </c>
      <c r="AE292" t="s">
        <v>4582</v>
      </c>
      <c r="AF292" t="s">
        <v>496</v>
      </c>
      <c r="AG292">
        <v>1</v>
      </c>
      <c r="AH292" t="s">
        <v>4583</v>
      </c>
      <c r="AI292" t="s">
        <v>4584</v>
      </c>
      <c r="AJ292" t="s">
        <v>4585</v>
      </c>
      <c r="AK292" t="s">
        <v>563</v>
      </c>
      <c r="AL292">
        <v>1</v>
      </c>
      <c r="AM292" t="s">
        <v>68</v>
      </c>
      <c r="AN292" t="s">
        <v>69</v>
      </c>
      <c r="AO292">
        <v>0</v>
      </c>
      <c r="AQ292">
        <f t="shared" si="4"/>
        <v>1069744.6299999999</v>
      </c>
    </row>
    <row r="293" spans="1:43" x14ac:dyDescent="0.2">
      <c r="A293">
        <v>64521</v>
      </c>
      <c r="B293">
        <v>1069.76099</v>
      </c>
      <c r="C293">
        <v>6752592266890</v>
      </c>
      <c r="D293" t="s">
        <v>4601</v>
      </c>
      <c r="E293" t="s">
        <v>4602</v>
      </c>
      <c r="F293" t="s">
        <v>4153</v>
      </c>
      <c r="G293" t="s">
        <v>4588</v>
      </c>
      <c r="H293">
        <v>1916</v>
      </c>
      <c r="I293">
        <v>0</v>
      </c>
      <c r="J293" t="s">
        <v>4603</v>
      </c>
      <c r="K293" t="s">
        <v>4604</v>
      </c>
      <c r="L293">
        <v>1</v>
      </c>
      <c r="M293" t="s">
        <v>4605</v>
      </c>
      <c r="N293" t="s">
        <v>4606</v>
      </c>
      <c r="O293">
        <v>1</v>
      </c>
      <c r="P293" t="s">
        <v>4607</v>
      </c>
      <c r="Q293" t="s">
        <v>4608</v>
      </c>
      <c r="R293">
        <v>1</v>
      </c>
      <c r="S293" t="s">
        <v>4609</v>
      </c>
      <c r="T293" t="s">
        <v>4610</v>
      </c>
      <c r="U293" t="s">
        <v>4611</v>
      </c>
      <c r="V293" t="s">
        <v>4612</v>
      </c>
      <c r="W293">
        <v>1</v>
      </c>
      <c r="X293" t="s">
        <v>4613</v>
      </c>
      <c r="Y293" t="s">
        <v>4614</v>
      </c>
      <c r="Z293" t="s">
        <v>4615</v>
      </c>
      <c r="AA293" t="s">
        <v>4222</v>
      </c>
      <c r="AB293">
        <v>1</v>
      </c>
      <c r="AC293" t="s">
        <v>3098</v>
      </c>
      <c r="AD293" t="s">
        <v>4581</v>
      </c>
      <c r="AE293" t="s">
        <v>4582</v>
      </c>
      <c r="AF293" t="s">
        <v>1864</v>
      </c>
      <c r="AG293">
        <v>1</v>
      </c>
      <c r="AH293" t="s">
        <v>4583</v>
      </c>
      <c r="AI293" t="s">
        <v>4584</v>
      </c>
      <c r="AJ293" t="s">
        <v>4585</v>
      </c>
      <c r="AK293" t="s">
        <v>1614</v>
      </c>
      <c r="AL293">
        <v>1</v>
      </c>
      <c r="AM293" t="s">
        <v>68</v>
      </c>
      <c r="AN293" t="s">
        <v>69</v>
      </c>
      <c r="AO293">
        <v>0</v>
      </c>
      <c r="AQ293">
        <f t="shared" si="4"/>
        <v>1069760.99</v>
      </c>
    </row>
    <row r="294" spans="1:43" x14ac:dyDescent="0.2">
      <c r="A294">
        <v>64522</v>
      </c>
      <c r="B294">
        <v>1069.77856</v>
      </c>
      <c r="C294">
        <v>6752592442597</v>
      </c>
      <c r="D294" t="s">
        <v>4616</v>
      </c>
      <c r="E294" t="s">
        <v>4617</v>
      </c>
      <c r="F294" t="s">
        <v>4153</v>
      </c>
      <c r="G294" t="s">
        <v>4588</v>
      </c>
      <c r="H294">
        <v>1916</v>
      </c>
      <c r="I294">
        <v>0</v>
      </c>
      <c r="J294" t="s">
        <v>4618</v>
      </c>
      <c r="K294" t="s">
        <v>4619</v>
      </c>
      <c r="L294">
        <v>1</v>
      </c>
      <c r="M294" t="s">
        <v>4620</v>
      </c>
      <c r="N294" t="s">
        <v>4621</v>
      </c>
      <c r="O294">
        <v>1</v>
      </c>
      <c r="P294" t="s">
        <v>3289</v>
      </c>
      <c r="Q294" t="s">
        <v>4622</v>
      </c>
      <c r="R294">
        <v>1</v>
      </c>
      <c r="S294" t="s">
        <v>4623</v>
      </c>
      <c r="T294" t="s">
        <v>4624</v>
      </c>
      <c r="U294" t="s">
        <v>4625</v>
      </c>
      <c r="V294" t="s">
        <v>511</v>
      </c>
      <c r="W294">
        <v>1</v>
      </c>
      <c r="X294" t="s">
        <v>4626</v>
      </c>
      <c r="Y294" t="s">
        <v>4627</v>
      </c>
      <c r="Z294" t="s">
        <v>4628</v>
      </c>
      <c r="AA294" t="s">
        <v>458</v>
      </c>
      <c r="AB294">
        <v>1</v>
      </c>
      <c r="AC294" t="s">
        <v>4629</v>
      </c>
      <c r="AD294" t="s">
        <v>4630</v>
      </c>
      <c r="AE294" t="s">
        <v>3389</v>
      </c>
      <c r="AF294" t="s">
        <v>152</v>
      </c>
      <c r="AG294">
        <v>1</v>
      </c>
      <c r="AH294" t="s">
        <v>4631</v>
      </c>
      <c r="AI294" t="s">
        <v>4632</v>
      </c>
      <c r="AJ294" t="s">
        <v>4633</v>
      </c>
      <c r="AK294" t="s">
        <v>617</v>
      </c>
      <c r="AL294">
        <v>1</v>
      </c>
      <c r="AM294" t="s">
        <v>68</v>
      </c>
      <c r="AN294" t="s">
        <v>69</v>
      </c>
      <c r="AO294">
        <v>0</v>
      </c>
      <c r="AQ294">
        <f t="shared" si="4"/>
        <v>1069778.56</v>
      </c>
    </row>
    <row r="295" spans="1:43" x14ac:dyDescent="0.2">
      <c r="A295">
        <v>64523</v>
      </c>
      <c r="B295">
        <v>1069.7938200000001</v>
      </c>
      <c r="C295">
        <v>6752592594821</v>
      </c>
      <c r="D295" t="s">
        <v>4634</v>
      </c>
      <c r="E295" t="s">
        <v>4635</v>
      </c>
      <c r="F295" t="s">
        <v>4153</v>
      </c>
      <c r="G295" t="s">
        <v>4588</v>
      </c>
      <c r="H295">
        <v>1916</v>
      </c>
      <c r="I295">
        <v>0</v>
      </c>
      <c r="J295" t="s">
        <v>4636</v>
      </c>
      <c r="K295" t="s">
        <v>4637</v>
      </c>
      <c r="L295">
        <v>1</v>
      </c>
      <c r="M295" t="s">
        <v>2187</v>
      </c>
      <c r="N295" t="s">
        <v>4638</v>
      </c>
      <c r="O295">
        <v>1</v>
      </c>
      <c r="P295" t="s">
        <v>4639</v>
      </c>
      <c r="Q295" t="s">
        <v>4640</v>
      </c>
      <c r="R295">
        <v>1</v>
      </c>
      <c r="S295" t="s">
        <v>4641</v>
      </c>
      <c r="T295" t="s">
        <v>4642</v>
      </c>
      <c r="U295" t="s">
        <v>4643</v>
      </c>
      <c r="V295" t="s">
        <v>458</v>
      </c>
      <c r="W295">
        <v>1</v>
      </c>
      <c r="X295" t="s">
        <v>4644</v>
      </c>
      <c r="Y295" t="s">
        <v>4645</v>
      </c>
      <c r="Z295" t="s">
        <v>4646</v>
      </c>
      <c r="AA295" t="s">
        <v>682</v>
      </c>
      <c r="AB295">
        <v>1</v>
      </c>
      <c r="AC295" t="s">
        <v>4629</v>
      </c>
      <c r="AD295" t="s">
        <v>4630</v>
      </c>
      <c r="AE295" t="s">
        <v>3389</v>
      </c>
      <c r="AF295" t="s">
        <v>152</v>
      </c>
      <c r="AG295">
        <v>1</v>
      </c>
      <c r="AH295" t="s">
        <v>4631</v>
      </c>
      <c r="AI295" t="s">
        <v>4632</v>
      </c>
      <c r="AJ295" t="s">
        <v>4633</v>
      </c>
      <c r="AK295" t="s">
        <v>633</v>
      </c>
      <c r="AL295">
        <v>1</v>
      </c>
      <c r="AM295" t="s">
        <v>68</v>
      </c>
      <c r="AN295" t="s">
        <v>69</v>
      </c>
      <c r="AO295">
        <v>0</v>
      </c>
      <c r="AQ295">
        <f t="shared" si="4"/>
        <v>1069793.82</v>
      </c>
    </row>
    <row r="296" spans="1:43" x14ac:dyDescent="0.2">
      <c r="A296">
        <v>64524</v>
      </c>
      <c r="B296">
        <v>1069.8109099999999</v>
      </c>
      <c r="C296">
        <v>6752592766294</v>
      </c>
      <c r="D296" t="s">
        <v>4647</v>
      </c>
      <c r="E296" t="s">
        <v>4648</v>
      </c>
      <c r="F296" t="s">
        <v>4153</v>
      </c>
      <c r="G296" t="s">
        <v>4588</v>
      </c>
      <c r="H296">
        <v>1916</v>
      </c>
      <c r="I296">
        <v>0</v>
      </c>
      <c r="J296" t="s">
        <v>4649</v>
      </c>
      <c r="K296" t="s">
        <v>4650</v>
      </c>
      <c r="L296">
        <v>1</v>
      </c>
      <c r="M296" t="s">
        <v>4651</v>
      </c>
      <c r="N296" t="s">
        <v>4652</v>
      </c>
      <c r="O296">
        <v>1</v>
      </c>
      <c r="P296" t="s">
        <v>4653</v>
      </c>
      <c r="Q296" t="s">
        <v>4654</v>
      </c>
      <c r="R296">
        <v>1</v>
      </c>
      <c r="S296" t="s">
        <v>4655</v>
      </c>
      <c r="T296" t="s">
        <v>4656</v>
      </c>
      <c r="U296" t="s">
        <v>4657</v>
      </c>
      <c r="V296" t="s">
        <v>682</v>
      </c>
      <c r="W296">
        <v>1</v>
      </c>
      <c r="X296" t="s">
        <v>4658</v>
      </c>
      <c r="Y296" t="s">
        <v>4659</v>
      </c>
      <c r="Z296" t="s">
        <v>4660</v>
      </c>
      <c r="AA296" t="s">
        <v>698</v>
      </c>
      <c r="AB296">
        <v>1</v>
      </c>
      <c r="AC296" t="s">
        <v>4629</v>
      </c>
      <c r="AD296" t="s">
        <v>4630</v>
      </c>
      <c r="AE296" t="s">
        <v>3389</v>
      </c>
      <c r="AF296" t="s">
        <v>446</v>
      </c>
      <c r="AG296">
        <v>1</v>
      </c>
      <c r="AH296" t="s">
        <v>4631</v>
      </c>
      <c r="AI296" t="s">
        <v>4632</v>
      </c>
      <c r="AJ296" t="s">
        <v>4633</v>
      </c>
      <c r="AK296" t="s">
        <v>2524</v>
      </c>
      <c r="AL296">
        <v>1</v>
      </c>
      <c r="AM296" t="s">
        <v>68</v>
      </c>
      <c r="AN296" t="s">
        <v>69</v>
      </c>
      <c r="AO296">
        <v>0</v>
      </c>
      <c r="AQ296">
        <f t="shared" si="4"/>
        <v>1069810.9099999999</v>
      </c>
    </row>
    <row r="297" spans="1:43" x14ac:dyDescent="0.2">
      <c r="A297">
        <v>64525</v>
      </c>
      <c r="B297">
        <v>1069.8270299999999</v>
      </c>
      <c r="C297">
        <v>6752592927250</v>
      </c>
      <c r="D297" t="s">
        <v>4661</v>
      </c>
      <c r="E297" t="s">
        <v>4662</v>
      </c>
      <c r="F297" t="s">
        <v>4153</v>
      </c>
      <c r="G297" t="s">
        <v>4588</v>
      </c>
      <c r="H297">
        <v>1916</v>
      </c>
      <c r="I297">
        <v>0</v>
      </c>
      <c r="J297" t="s">
        <v>4663</v>
      </c>
      <c r="K297" t="s">
        <v>4664</v>
      </c>
      <c r="L297">
        <v>1</v>
      </c>
      <c r="M297" t="s">
        <v>4458</v>
      </c>
      <c r="N297" t="s">
        <v>4665</v>
      </c>
      <c r="O297">
        <v>1</v>
      </c>
      <c r="P297" t="s">
        <v>4411</v>
      </c>
      <c r="Q297" t="s">
        <v>4666</v>
      </c>
      <c r="R297">
        <v>1</v>
      </c>
      <c r="S297" t="s">
        <v>4667</v>
      </c>
      <c r="T297" t="s">
        <v>4668</v>
      </c>
      <c r="U297" t="s">
        <v>4669</v>
      </c>
      <c r="V297" t="s">
        <v>86</v>
      </c>
      <c r="W297">
        <v>1</v>
      </c>
      <c r="X297" t="s">
        <v>4658</v>
      </c>
      <c r="Y297" t="s">
        <v>4659</v>
      </c>
      <c r="Z297" t="s">
        <v>4660</v>
      </c>
      <c r="AA297" t="s">
        <v>4128</v>
      </c>
      <c r="AB297">
        <v>1</v>
      </c>
      <c r="AC297" t="s">
        <v>4670</v>
      </c>
      <c r="AD297" t="s">
        <v>4671</v>
      </c>
      <c r="AE297" t="s">
        <v>4672</v>
      </c>
      <c r="AF297" t="s">
        <v>946</v>
      </c>
      <c r="AG297">
        <v>1</v>
      </c>
      <c r="AH297" t="s">
        <v>4673</v>
      </c>
      <c r="AI297" t="s">
        <v>4436</v>
      </c>
      <c r="AJ297" t="s">
        <v>4674</v>
      </c>
      <c r="AK297" t="s">
        <v>2524</v>
      </c>
      <c r="AL297">
        <v>1</v>
      </c>
      <c r="AM297" t="s">
        <v>68</v>
      </c>
      <c r="AN297" t="s">
        <v>69</v>
      </c>
      <c r="AO297">
        <v>0</v>
      </c>
      <c r="AQ297">
        <f t="shared" si="4"/>
        <v>1069827.03</v>
      </c>
    </row>
    <row r="298" spans="1:43" x14ac:dyDescent="0.2">
      <c r="A298">
        <v>64526</v>
      </c>
      <c r="B298">
        <v>1069.8435099999999</v>
      </c>
      <c r="C298">
        <v>6752593091597</v>
      </c>
      <c r="D298" t="s">
        <v>4675</v>
      </c>
      <c r="E298" t="s">
        <v>4676</v>
      </c>
      <c r="F298" t="s">
        <v>4153</v>
      </c>
      <c r="G298" t="s">
        <v>4588</v>
      </c>
      <c r="H298">
        <v>1916</v>
      </c>
      <c r="I298">
        <v>0</v>
      </c>
      <c r="J298" t="s">
        <v>4677</v>
      </c>
      <c r="K298" t="s">
        <v>4678</v>
      </c>
      <c r="L298">
        <v>1</v>
      </c>
      <c r="M298" t="s">
        <v>4679</v>
      </c>
      <c r="N298" t="s">
        <v>4680</v>
      </c>
      <c r="O298">
        <v>1</v>
      </c>
      <c r="P298" t="s">
        <v>4681</v>
      </c>
      <c r="Q298" t="s">
        <v>4682</v>
      </c>
      <c r="R298">
        <v>1</v>
      </c>
      <c r="S298" t="s">
        <v>4683</v>
      </c>
      <c r="T298" t="s">
        <v>4684</v>
      </c>
      <c r="U298" t="s">
        <v>4685</v>
      </c>
      <c r="V298" t="s">
        <v>4145</v>
      </c>
      <c r="W298">
        <v>1</v>
      </c>
      <c r="X298" t="s">
        <v>4686</v>
      </c>
      <c r="Y298" t="s">
        <v>4687</v>
      </c>
      <c r="Z298" t="s">
        <v>4688</v>
      </c>
      <c r="AA298" t="s">
        <v>4149</v>
      </c>
      <c r="AB298">
        <v>1</v>
      </c>
      <c r="AC298" t="s">
        <v>4670</v>
      </c>
      <c r="AD298" t="s">
        <v>4671</v>
      </c>
      <c r="AE298" t="s">
        <v>4672</v>
      </c>
      <c r="AF298" t="s">
        <v>2657</v>
      </c>
      <c r="AG298">
        <v>1</v>
      </c>
      <c r="AH298" t="s">
        <v>4673</v>
      </c>
      <c r="AI298" t="s">
        <v>4436</v>
      </c>
      <c r="AJ298" t="s">
        <v>4674</v>
      </c>
      <c r="AK298" t="s">
        <v>1695</v>
      </c>
      <c r="AL298">
        <v>1</v>
      </c>
      <c r="AM298" t="s">
        <v>68</v>
      </c>
      <c r="AN298" t="s">
        <v>69</v>
      </c>
      <c r="AO298">
        <v>0</v>
      </c>
      <c r="AQ298">
        <f t="shared" si="4"/>
        <v>1069843.51</v>
      </c>
    </row>
    <row r="299" spans="1:43" x14ac:dyDescent="0.2">
      <c r="A299">
        <v>64527</v>
      </c>
      <c r="B299">
        <v>1069.8604700000001</v>
      </c>
      <c r="C299">
        <v>6752593261042</v>
      </c>
      <c r="D299" t="s">
        <v>4689</v>
      </c>
      <c r="E299" t="s">
        <v>4690</v>
      </c>
      <c r="F299" t="s">
        <v>4691</v>
      </c>
      <c r="G299" t="s">
        <v>4032</v>
      </c>
      <c r="H299">
        <v>1917</v>
      </c>
      <c r="I299">
        <v>1</v>
      </c>
      <c r="J299" t="s">
        <v>4692</v>
      </c>
      <c r="K299" t="s">
        <v>4693</v>
      </c>
      <c r="L299">
        <v>1</v>
      </c>
      <c r="M299" t="s">
        <v>4694</v>
      </c>
      <c r="N299" t="s">
        <v>4695</v>
      </c>
      <c r="O299">
        <v>1</v>
      </c>
      <c r="P299" t="s">
        <v>4696</v>
      </c>
      <c r="Q299" t="s">
        <v>4697</v>
      </c>
      <c r="R299">
        <v>1</v>
      </c>
      <c r="S299" t="s">
        <v>4698</v>
      </c>
      <c r="T299" t="s">
        <v>4699</v>
      </c>
      <c r="U299" t="s">
        <v>4700</v>
      </c>
      <c r="V299" t="s">
        <v>4164</v>
      </c>
      <c r="W299">
        <v>1</v>
      </c>
      <c r="X299" t="s">
        <v>4701</v>
      </c>
      <c r="Y299" t="s">
        <v>4702</v>
      </c>
      <c r="Z299" t="s">
        <v>4703</v>
      </c>
      <c r="AA299" t="s">
        <v>4168</v>
      </c>
      <c r="AB299">
        <v>1</v>
      </c>
      <c r="AC299" t="s">
        <v>4670</v>
      </c>
      <c r="AD299" t="s">
        <v>4671</v>
      </c>
      <c r="AE299" t="s">
        <v>4672</v>
      </c>
      <c r="AF299" t="s">
        <v>996</v>
      </c>
      <c r="AG299">
        <v>1</v>
      </c>
      <c r="AH299" t="s">
        <v>4673</v>
      </c>
      <c r="AI299" t="s">
        <v>4436</v>
      </c>
      <c r="AJ299" t="s">
        <v>4674</v>
      </c>
      <c r="AK299" t="s">
        <v>4704</v>
      </c>
      <c r="AL299">
        <v>1</v>
      </c>
      <c r="AM299" t="s">
        <v>68</v>
      </c>
      <c r="AN299" t="s">
        <v>69</v>
      </c>
      <c r="AO299">
        <v>0</v>
      </c>
      <c r="AQ299">
        <f t="shared" si="4"/>
        <v>1069860.47</v>
      </c>
    </row>
    <row r="300" spans="1:43" x14ac:dyDescent="0.2">
      <c r="A300">
        <v>64528</v>
      </c>
      <c r="B300">
        <v>1069.87646</v>
      </c>
      <c r="C300">
        <v>6752593421706</v>
      </c>
      <c r="D300" t="s">
        <v>4705</v>
      </c>
      <c r="E300" t="s">
        <v>4706</v>
      </c>
      <c r="F300" t="s">
        <v>4691</v>
      </c>
      <c r="G300" t="s">
        <v>4707</v>
      </c>
      <c r="H300">
        <v>1917</v>
      </c>
      <c r="I300">
        <v>1</v>
      </c>
      <c r="J300" t="s">
        <v>4708</v>
      </c>
      <c r="K300" t="s">
        <v>4709</v>
      </c>
      <c r="L300">
        <v>1</v>
      </c>
      <c r="M300" t="s">
        <v>4694</v>
      </c>
      <c r="N300" t="s">
        <v>4695</v>
      </c>
      <c r="O300">
        <v>1</v>
      </c>
      <c r="P300" t="s">
        <v>4710</v>
      </c>
      <c r="Q300" t="s">
        <v>4711</v>
      </c>
      <c r="R300">
        <v>1</v>
      </c>
      <c r="S300" t="s">
        <v>4712</v>
      </c>
      <c r="T300" t="s">
        <v>4713</v>
      </c>
      <c r="U300" t="s">
        <v>4714</v>
      </c>
      <c r="V300" t="s">
        <v>4168</v>
      </c>
      <c r="W300">
        <v>1</v>
      </c>
      <c r="X300" t="s">
        <v>4715</v>
      </c>
      <c r="Y300" t="s">
        <v>4716</v>
      </c>
      <c r="Z300" t="s">
        <v>4717</v>
      </c>
      <c r="AA300" t="s">
        <v>4168</v>
      </c>
      <c r="AB300">
        <v>1</v>
      </c>
      <c r="AC300" t="s">
        <v>4629</v>
      </c>
      <c r="AD300" t="s">
        <v>4630</v>
      </c>
      <c r="AE300" t="s">
        <v>3389</v>
      </c>
      <c r="AF300" t="s">
        <v>1158</v>
      </c>
      <c r="AG300">
        <v>1</v>
      </c>
      <c r="AH300" t="s">
        <v>4718</v>
      </c>
      <c r="AI300" t="s">
        <v>4080</v>
      </c>
      <c r="AJ300" t="s">
        <v>4719</v>
      </c>
      <c r="AK300" t="s">
        <v>4704</v>
      </c>
      <c r="AL300">
        <v>1</v>
      </c>
      <c r="AM300" t="s">
        <v>68</v>
      </c>
      <c r="AN300" t="s">
        <v>69</v>
      </c>
      <c r="AO300">
        <v>0</v>
      </c>
      <c r="AQ300">
        <f t="shared" si="4"/>
        <v>1069876.46</v>
      </c>
    </row>
    <row r="301" spans="1:43" x14ac:dyDescent="0.2">
      <c r="A301">
        <v>64529</v>
      </c>
      <c r="B301">
        <v>1069.89282</v>
      </c>
      <c r="C301">
        <v>6752593585214</v>
      </c>
      <c r="D301" t="s">
        <v>4720</v>
      </c>
      <c r="E301" t="s">
        <v>4721</v>
      </c>
      <c r="F301" t="s">
        <v>4691</v>
      </c>
      <c r="G301" t="s">
        <v>4722</v>
      </c>
      <c r="H301">
        <v>1917</v>
      </c>
      <c r="I301">
        <v>1</v>
      </c>
      <c r="J301" t="s">
        <v>4723</v>
      </c>
      <c r="K301" t="s">
        <v>4724</v>
      </c>
      <c r="L301">
        <v>1</v>
      </c>
      <c r="M301" t="s">
        <v>4725</v>
      </c>
      <c r="N301" t="s">
        <v>4726</v>
      </c>
      <c r="O301">
        <v>1</v>
      </c>
      <c r="P301" t="s">
        <v>4727</v>
      </c>
      <c r="Q301" t="s">
        <v>4728</v>
      </c>
      <c r="R301">
        <v>1</v>
      </c>
      <c r="S301" t="s">
        <v>4729</v>
      </c>
      <c r="T301" t="s">
        <v>4730</v>
      </c>
      <c r="U301" t="s">
        <v>4731</v>
      </c>
      <c r="V301" t="s">
        <v>4732</v>
      </c>
      <c r="W301">
        <v>1</v>
      </c>
      <c r="X301" t="s">
        <v>4733</v>
      </c>
      <c r="Y301" t="s">
        <v>4716</v>
      </c>
      <c r="Z301" t="s">
        <v>4734</v>
      </c>
      <c r="AA301" t="s">
        <v>4149</v>
      </c>
      <c r="AB301">
        <v>1</v>
      </c>
      <c r="AC301" t="s">
        <v>4629</v>
      </c>
      <c r="AD301" t="s">
        <v>4630</v>
      </c>
      <c r="AE301" t="s">
        <v>3389</v>
      </c>
      <c r="AF301" t="s">
        <v>996</v>
      </c>
      <c r="AG301">
        <v>1</v>
      </c>
      <c r="AH301" t="s">
        <v>4718</v>
      </c>
      <c r="AI301" t="s">
        <v>4080</v>
      </c>
      <c r="AJ301" t="s">
        <v>4719</v>
      </c>
      <c r="AK301" t="s">
        <v>683</v>
      </c>
      <c r="AL301">
        <v>1</v>
      </c>
      <c r="AM301" t="s">
        <v>68</v>
      </c>
      <c r="AN301" t="s">
        <v>69</v>
      </c>
      <c r="AO301">
        <v>0</v>
      </c>
      <c r="AQ301">
        <f t="shared" si="4"/>
        <v>1069892.82</v>
      </c>
    </row>
    <row r="302" spans="1:43" x14ac:dyDescent="0.2">
      <c r="A302">
        <v>64530</v>
      </c>
      <c r="B302">
        <v>1069.9097899999999</v>
      </c>
      <c r="C302">
        <v>6752593754709</v>
      </c>
      <c r="D302" t="s">
        <v>4735</v>
      </c>
      <c r="E302" t="s">
        <v>4736</v>
      </c>
      <c r="F302" t="s">
        <v>4691</v>
      </c>
      <c r="G302" t="s">
        <v>500</v>
      </c>
      <c r="H302">
        <v>1917</v>
      </c>
      <c r="I302">
        <v>1</v>
      </c>
      <c r="J302" t="s">
        <v>4737</v>
      </c>
      <c r="K302" t="s">
        <v>4738</v>
      </c>
      <c r="L302">
        <v>1</v>
      </c>
      <c r="M302" t="s">
        <v>4739</v>
      </c>
      <c r="N302" t="s">
        <v>4740</v>
      </c>
      <c r="O302">
        <v>1</v>
      </c>
      <c r="P302" t="s">
        <v>4741</v>
      </c>
      <c r="Q302" t="s">
        <v>4742</v>
      </c>
      <c r="R302">
        <v>1</v>
      </c>
      <c r="S302" t="s">
        <v>4609</v>
      </c>
      <c r="T302" t="s">
        <v>4743</v>
      </c>
      <c r="U302" t="s">
        <v>4744</v>
      </c>
      <c r="V302" t="s">
        <v>4745</v>
      </c>
      <c r="W302">
        <v>1</v>
      </c>
      <c r="X302" t="s">
        <v>4746</v>
      </c>
      <c r="Y302" t="s">
        <v>4702</v>
      </c>
      <c r="Z302" t="s">
        <v>4747</v>
      </c>
      <c r="AA302" t="s">
        <v>4128</v>
      </c>
      <c r="AB302">
        <v>1</v>
      </c>
      <c r="AC302" t="s">
        <v>4629</v>
      </c>
      <c r="AD302" t="s">
        <v>4630</v>
      </c>
      <c r="AE302" t="s">
        <v>3389</v>
      </c>
      <c r="AF302" t="s">
        <v>352</v>
      </c>
      <c r="AG302">
        <v>1</v>
      </c>
      <c r="AH302" t="s">
        <v>4718</v>
      </c>
      <c r="AI302" t="s">
        <v>4080</v>
      </c>
      <c r="AJ302" t="s">
        <v>4719</v>
      </c>
      <c r="AK302" t="s">
        <v>683</v>
      </c>
      <c r="AL302">
        <v>1</v>
      </c>
      <c r="AM302" t="s">
        <v>68</v>
      </c>
      <c r="AN302" t="s">
        <v>69</v>
      </c>
      <c r="AO302">
        <v>0</v>
      </c>
      <c r="AQ302">
        <f t="shared" si="4"/>
        <v>1069909.79</v>
      </c>
    </row>
    <row r="303" spans="1:43" x14ac:dyDescent="0.2">
      <c r="A303">
        <v>64531</v>
      </c>
      <c r="B303">
        <v>1069.92651</v>
      </c>
      <c r="C303">
        <v>6752593921751</v>
      </c>
      <c r="D303" t="s">
        <v>4197</v>
      </c>
      <c r="E303" t="s">
        <v>4748</v>
      </c>
      <c r="F303" t="s">
        <v>4691</v>
      </c>
      <c r="G303" t="s">
        <v>4749</v>
      </c>
      <c r="H303">
        <v>1917</v>
      </c>
      <c r="I303">
        <v>1</v>
      </c>
      <c r="J303" t="s">
        <v>4750</v>
      </c>
      <c r="K303" t="s">
        <v>4751</v>
      </c>
      <c r="L303">
        <v>1</v>
      </c>
      <c r="M303" t="s">
        <v>4752</v>
      </c>
      <c r="N303" t="s">
        <v>4753</v>
      </c>
      <c r="O303">
        <v>1</v>
      </c>
      <c r="P303" t="s">
        <v>4754</v>
      </c>
      <c r="Q303" t="s">
        <v>4755</v>
      </c>
      <c r="R303">
        <v>1</v>
      </c>
      <c r="S303" t="s">
        <v>4756</v>
      </c>
      <c r="T303" t="s">
        <v>4757</v>
      </c>
      <c r="U303" t="s">
        <v>4758</v>
      </c>
      <c r="V303" t="s">
        <v>714</v>
      </c>
      <c r="W303">
        <v>1</v>
      </c>
      <c r="X303" t="s">
        <v>4759</v>
      </c>
      <c r="Y303" t="s">
        <v>2625</v>
      </c>
      <c r="Z303" t="s">
        <v>4760</v>
      </c>
      <c r="AA303" t="s">
        <v>698</v>
      </c>
      <c r="AB303">
        <v>1</v>
      </c>
      <c r="AC303" t="s">
        <v>4629</v>
      </c>
      <c r="AD303" t="s">
        <v>4630</v>
      </c>
      <c r="AE303" t="s">
        <v>3389</v>
      </c>
      <c r="AF303" t="s">
        <v>384</v>
      </c>
      <c r="AG303">
        <v>1</v>
      </c>
      <c r="AH303" t="s">
        <v>4761</v>
      </c>
      <c r="AI303" t="s">
        <v>4762</v>
      </c>
      <c r="AJ303" t="s">
        <v>4763</v>
      </c>
      <c r="AK303" t="s">
        <v>1629</v>
      </c>
      <c r="AL303">
        <v>1</v>
      </c>
      <c r="AM303" t="s">
        <v>68</v>
      </c>
      <c r="AN303" t="s">
        <v>69</v>
      </c>
      <c r="AO303">
        <v>0</v>
      </c>
      <c r="AQ303">
        <f t="shared" si="4"/>
        <v>1069926.51</v>
      </c>
    </row>
    <row r="304" spans="1:43" x14ac:dyDescent="0.2">
      <c r="A304">
        <v>64532</v>
      </c>
      <c r="B304">
        <v>1069.94238</v>
      </c>
      <c r="C304">
        <v>6752594081080</v>
      </c>
      <c r="D304" t="s">
        <v>4764</v>
      </c>
      <c r="E304" t="s">
        <v>4765</v>
      </c>
      <c r="F304" t="s">
        <v>4691</v>
      </c>
      <c r="G304" t="s">
        <v>4766</v>
      </c>
      <c r="H304">
        <v>1917</v>
      </c>
      <c r="I304">
        <v>1</v>
      </c>
      <c r="J304" t="s">
        <v>4767</v>
      </c>
      <c r="K304" t="s">
        <v>4768</v>
      </c>
      <c r="L304">
        <v>1</v>
      </c>
      <c r="M304" t="s">
        <v>4769</v>
      </c>
      <c r="N304" t="s">
        <v>4770</v>
      </c>
      <c r="O304">
        <v>1</v>
      </c>
      <c r="P304" t="s">
        <v>4248</v>
      </c>
      <c r="Q304" t="s">
        <v>4771</v>
      </c>
      <c r="R304">
        <v>1</v>
      </c>
      <c r="S304" t="s">
        <v>4756</v>
      </c>
      <c r="T304" t="s">
        <v>4772</v>
      </c>
      <c r="U304" t="s">
        <v>4773</v>
      </c>
      <c r="V304" t="s">
        <v>698</v>
      </c>
      <c r="W304">
        <v>1</v>
      </c>
      <c r="X304" t="s">
        <v>4774</v>
      </c>
      <c r="Y304" t="s">
        <v>4298</v>
      </c>
      <c r="Z304" t="s">
        <v>4775</v>
      </c>
      <c r="AA304" t="s">
        <v>682</v>
      </c>
      <c r="AB304">
        <v>1</v>
      </c>
      <c r="AC304" t="s">
        <v>4629</v>
      </c>
      <c r="AD304" t="s">
        <v>4630</v>
      </c>
      <c r="AE304" t="s">
        <v>3389</v>
      </c>
      <c r="AF304" t="s">
        <v>306</v>
      </c>
      <c r="AG304">
        <v>1</v>
      </c>
      <c r="AH304" t="s">
        <v>4761</v>
      </c>
      <c r="AI304" t="s">
        <v>4762</v>
      </c>
      <c r="AJ304" t="s">
        <v>4763</v>
      </c>
      <c r="AK304" t="s">
        <v>738</v>
      </c>
      <c r="AL304">
        <v>1</v>
      </c>
      <c r="AM304" t="s">
        <v>68</v>
      </c>
      <c r="AN304" t="s">
        <v>69</v>
      </c>
      <c r="AO304">
        <v>0</v>
      </c>
      <c r="AQ304">
        <f t="shared" si="4"/>
        <v>1069942.3799999999</v>
      </c>
    </row>
    <row r="305" spans="1:43" x14ac:dyDescent="0.2">
      <c r="A305">
        <v>64533</v>
      </c>
      <c r="B305">
        <v>1069.9599599999999</v>
      </c>
      <c r="C305">
        <v>6752594255939</v>
      </c>
      <c r="D305" t="s">
        <v>4776</v>
      </c>
      <c r="E305" t="s">
        <v>4777</v>
      </c>
      <c r="F305" t="s">
        <v>4691</v>
      </c>
      <c r="G305" t="s">
        <v>3901</v>
      </c>
      <c r="H305">
        <v>1917</v>
      </c>
      <c r="I305">
        <v>1</v>
      </c>
      <c r="J305" t="s">
        <v>4778</v>
      </c>
      <c r="K305" t="s">
        <v>4779</v>
      </c>
      <c r="L305">
        <v>1</v>
      </c>
      <c r="M305" t="s">
        <v>4780</v>
      </c>
      <c r="N305" t="s">
        <v>4781</v>
      </c>
      <c r="O305">
        <v>1</v>
      </c>
      <c r="P305" t="s">
        <v>4782</v>
      </c>
      <c r="Q305" t="s">
        <v>4783</v>
      </c>
      <c r="R305">
        <v>1</v>
      </c>
      <c r="S305" t="s">
        <v>4784</v>
      </c>
      <c r="T305" t="s">
        <v>4785</v>
      </c>
      <c r="U305" t="s">
        <v>4786</v>
      </c>
      <c r="V305" t="s">
        <v>682</v>
      </c>
      <c r="W305">
        <v>1</v>
      </c>
      <c r="X305" t="s">
        <v>4787</v>
      </c>
      <c r="Y305" t="s">
        <v>4788</v>
      </c>
      <c r="Z305" t="s">
        <v>4789</v>
      </c>
      <c r="AA305" t="s">
        <v>458</v>
      </c>
      <c r="AB305">
        <v>1</v>
      </c>
      <c r="AC305" t="s">
        <v>4629</v>
      </c>
      <c r="AD305" t="s">
        <v>4630</v>
      </c>
      <c r="AE305" t="s">
        <v>3389</v>
      </c>
      <c r="AF305" t="s">
        <v>2388</v>
      </c>
      <c r="AG305">
        <v>1</v>
      </c>
      <c r="AH305" t="s">
        <v>4761</v>
      </c>
      <c r="AI305" t="s">
        <v>4762</v>
      </c>
      <c r="AJ305" t="s">
        <v>4763</v>
      </c>
      <c r="AK305" t="s">
        <v>1485</v>
      </c>
      <c r="AL305">
        <v>1</v>
      </c>
      <c r="AM305" t="s">
        <v>68</v>
      </c>
      <c r="AN305" t="s">
        <v>69</v>
      </c>
      <c r="AO305">
        <v>0</v>
      </c>
      <c r="AQ305">
        <f t="shared" si="4"/>
        <v>1069959.96</v>
      </c>
    </row>
    <row r="306" spans="1:43" x14ac:dyDescent="0.2">
      <c r="A306">
        <v>64534</v>
      </c>
      <c r="B306">
        <v>1069.97766</v>
      </c>
      <c r="C306">
        <v>6752594433448</v>
      </c>
      <c r="D306" t="s">
        <v>4790</v>
      </c>
      <c r="E306" t="s">
        <v>4791</v>
      </c>
      <c r="F306" t="s">
        <v>4691</v>
      </c>
      <c r="G306" t="s">
        <v>3917</v>
      </c>
      <c r="H306">
        <v>1917</v>
      </c>
      <c r="I306">
        <v>1</v>
      </c>
      <c r="J306" t="s">
        <v>4792</v>
      </c>
      <c r="K306" t="s">
        <v>4793</v>
      </c>
      <c r="L306">
        <v>1</v>
      </c>
      <c r="M306" t="s">
        <v>4545</v>
      </c>
      <c r="N306" t="s">
        <v>4794</v>
      </c>
      <c r="O306">
        <v>1</v>
      </c>
      <c r="P306" t="s">
        <v>4795</v>
      </c>
      <c r="Q306" t="s">
        <v>4796</v>
      </c>
      <c r="R306">
        <v>1</v>
      </c>
      <c r="S306" t="s">
        <v>4797</v>
      </c>
      <c r="T306" t="s">
        <v>4798</v>
      </c>
      <c r="U306" t="s">
        <v>4799</v>
      </c>
      <c r="V306" t="s">
        <v>458</v>
      </c>
      <c r="W306">
        <v>1</v>
      </c>
      <c r="X306" t="s">
        <v>4800</v>
      </c>
      <c r="Y306" t="s">
        <v>4788</v>
      </c>
      <c r="Z306" t="s">
        <v>4801</v>
      </c>
      <c r="AA306" t="s">
        <v>206</v>
      </c>
      <c r="AB306">
        <v>1</v>
      </c>
      <c r="AC306" t="s">
        <v>4629</v>
      </c>
      <c r="AD306" t="s">
        <v>4630</v>
      </c>
      <c r="AE306" t="s">
        <v>3389</v>
      </c>
      <c r="AF306" t="s">
        <v>90</v>
      </c>
      <c r="AG306">
        <v>1</v>
      </c>
      <c r="AH306" t="s">
        <v>4761</v>
      </c>
      <c r="AI306" t="s">
        <v>4802</v>
      </c>
      <c r="AJ306" t="s">
        <v>4763</v>
      </c>
      <c r="AK306" t="s">
        <v>738</v>
      </c>
      <c r="AL306">
        <v>1</v>
      </c>
      <c r="AM306" t="s">
        <v>68</v>
      </c>
      <c r="AN306" t="s">
        <v>69</v>
      </c>
      <c r="AO306">
        <v>0</v>
      </c>
      <c r="AQ306">
        <f t="shared" si="4"/>
        <v>1069977.6599999999</v>
      </c>
    </row>
    <row r="307" spans="1:43" x14ac:dyDescent="0.2">
      <c r="A307">
        <v>64535</v>
      </c>
      <c r="B307">
        <v>1069.9928</v>
      </c>
      <c r="C307">
        <v>6752594585370</v>
      </c>
      <c r="D307" t="s">
        <v>4803</v>
      </c>
      <c r="E307" t="s">
        <v>4804</v>
      </c>
      <c r="F307" t="s">
        <v>4691</v>
      </c>
      <c r="G307" t="s">
        <v>4805</v>
      </c>
      <c r="H307">
        <v>1917</v>
      </c>
      <c r="I307">
        <v>1</v>
      </c>
      <c r="J307" t="s">
        <v>4806</v>
      </c>
      <c r="K307" t="s">
        <v>4807</v>
      </c>
      <c r="L307">
        <v>1</v>
      </c>
      <c r="M307" t="s">
        <v>4808</v>
      </c>
      <c r="N307" t="s">
        <v>4809</v>
      </c>
      <c r="O307">
        <v>1</v>
      </c>
      <c r="P307" t="s">
        <v>4810</v>
      </c>
      <c r="Q307" t="s">
        <v>4811</v>
      </c>
      <c r="R307">
        <v>1</v>
      </c>
      <c r="S307" t="s">
        <v>4812</v>
      </c>
      <c r="T307" t="s">
        <v>4813</v>
      </c>
      <c r="U307" t="s">
        <v>4814</v>
      </c>
      <c r="V307" t="s">
        <v>206</v>
      </c>
      <c r="W307">
        <v>1</v>
      </c>
      <c r="X307" t="s">
        <v>4815</v>
      </c>
      <c r="Y307" t="s">
        <v>4816</v>
      </c>
      <c r="Z307" t="s">
        <v>4817</v>
      </c>
      <c r="AA307" t="s">
        <v>206</v>
      </c>
      <c r="AB307">
        <v>1</v>
      </c>
      <c r="AC307" t="s">
        <v>4629</v>
      </c>
      <c r="AD307" t="s">
        <v>4630</v>
      </c>
      <c r="AE307" t="s">
        <v>3389</v>
      </c>
      <c r="AF307" t="s">
        <v>90</v>
      </c>
      <c r="AG307">
        <v>1</v>
      </c>
      <c r="AH307" t="s">
        <v>4761</v>
      </c>
      <c r="AI307" t="s">
        <v>4802</v>
      </c>
      <c r="AJ307" t="s">
        <v>4763</v>
      </c>
      <c r="AK307" t="s">
        <v>1517</v>
      </c>
      <c r="AL307">
        <v>1</v>
      </c>
      <c r="AM307" t="s">
        <v>68</v>
      </c>
      <c r="AN307" t="s">
        <v>69</v>
      </c>
      <c r="AO307">
        <v>0</v>
      </c>
      <c r="AQ307">
        <f t="shared" si="4"/>
        <v>1069992.8</v>
      </c>
    </row>
    <row r="308" spans="1:43" x14ac:dyDescent="0.2">
      <c r="A308">
        <v>64536</v>
      </c>
      <c r="B308">
        <v>1070.0103799999999</v>
      </c>
      <c r="C308">
        <v>6752594760945</v>
      </c>
      <c r="D308" t="s">
        <v>4818</v>
      </c>
      <c r="E308" t="s">
        <v>4819</v>
      </c>
      <c r="F308" t="s">
        <v>4691</v>
      </c>
      <c r="G308" t="s">
        <v>4820</v>
      </c>
      <c r="H308">
        <v>1917</v>
      </c>
      <c r="I308">
        <v>1</v>
      </c>
      <c r="J308" t="s">
        <v>4493</v>
      </c>
      <c r="K308" t="s">
        <v>4821</v>
      </c>
      <c r="L308">
        <v>1</v>
      </c>
      <c r="M308" t="s">
        <v>4822</v>
      </c>
      <c r="N308" t="s">
        <v>4823</v>
      </c>
      <c r="O308">
        <v>1</v>
      </c>
      <c r="P308" t="s">
        <v>4824</v>
      </c>
      <c r="Q308" t="s">
        <v>4825</v>
      </c>
      <c r="R308">
        <v>1</v>
      </c>
      <c r="S308" t="s">
        <v>4826</v>
      </c>
      <c r="T308" t="s">
        <v>4827</v>
      </c>
      <c r="U308" t="s">
        <v>4828</v>
      </c>
      <c r="V308" t="s">
        <v>206</v>
      </c>
      <c r="W308">
        <v>1</v>
      </c>
      <c r="X308" t="s">
        <v>4787</v>
      </c>
      <c r="Y308" t="s">
        <v>4702</v>
      </c>
      <c r="Z308" t="s">
        <v>4829</v>
      </c>
      <c r="AA308" t="s">
        <v>206</v>
      </c>
      <c r="AB308">
        <v>1</v>
      </c>
      <c r="AC308" t="s">
        <v>4629</v>
      </c>
      <c r="AD308" t="s">
        <v>4630</v>
      </c>
      <c r="AE308" t="s">
        <v>3389</v>
      </c>
      <c r="AF308" t="s">
        <v>63</v>
      </c>
      <c r="AG308">
        <v>1</v>
      </c>
      <c r="AH308" t="s">
        <v>4761</v>
      </c>
      <c r="AI308" t="s">
        <v>4802</v>
      </c>
      <c r="AJ308" t="s">
        <v>4763</v>
      </c>
      <c r="AK308" t="s">
        <v>721</v>
      </c>
      <c r="AL308">
        <v>1</v>
      </c>
      <c r="AM308" t="s">
        <v>68</v>
      </c>
      <c r="AN308" t="s">
        <v>69</v>
      </c>
      <c r="AO308">
        <v>0</v>
      </c>
      <c r="AQ308">
        <f t="shared" si="4"/>
        <v>1070010.3799999999</v>
      </c>
    </row>
    <row r="309" spans="1:43" x14ac:dyDescent="0.2">
      <c r="A309">
        <v>64537</v>
      </c>
      <c r="B309">
        <v>1070.0252700000001</v>
      </c>
      <c r="C309">
        <v>6752594909106</v>
      </c>
      <c r="D309" t="s">
        <v>4830</v>
      </c>
      <c r="E309" t="s">
        <v>4831</v>
      </c>
      <c r="F309" t="s">
        <v>4691</v>
      </c>
      <c r="G309" t="s">
        <v>620</v>
      </c>
      <c r="H309">
        <v>1917</v>
      </c>
      <c r="I309">
        <v>1</v>
      </c>
      <c r="J309" t="s">
        <v>4493</v>
      </c>
      <c r="K309" t="s">
        <v>4821</v>
      </c>
      <c r="L309">
        <v>1</v>
      </c>
      <c r="M309" t="s">
        <v>4822</v>
      </c>
      <c r="N309" t="s">
        <v>4823</v>
      </c>
      <c r="O309">
        <v>1</v>
      </c>
      <c r="P309" t="s">
        <v>4824</v>
      </c>
      <c r="Q309" t="s">
        <v>4825</v>
      </c>
      <c r="R309">
        <v>1</v>
      </c>
      <c r="S309" t="s">
        <v>4832</v>
      </c>
      <c r="T309" t="s">
        <v>4833</v>
      </c>
      <c r="U309" t="s">
        <v>4834</v>
      </c>
      <c r="V309" t="s">
        <v>206</v>
      </c>
      <c r="W309">
        <v>1</v>
      </c>
      <c r="X309" t="s">
        <v>4787</v>
      </c>
      <c r="Y309" t="s">
        <v>4702</v>
      </c>
      <c r="Z309" t="s">
        <v>4829</v>
      </c>
      <c r="AA309" t="s">
        <v>206</v>
      </c>
      <c r="AB309">
        <v>1</v>
      </c>
      <c r="AC309" t="s">
        <v>4835</v>
      </c>
      <c r="AD309" t="s">
        <v>3474</v>
      </c>
      <c r="AE309" t="s">
        <v>4836</v>
      </c>
      <c r="AF309" t="s">
        <v>2388</v>
      </c>
      <c r="AG309">
        <v>1</v>
      </c>
      <c r="AH309" t="s">
        <v>4761</v>
      </c>
      <c r="AI309" t="s">
        <v>4802</v>
      </c>
      <c r="AJ309" t="s">
        <v>4763</v>
      </c>
      <c r="AK309" t="s">
        <v>721</v>
      </c>
      <c r="AL309">
        <v>1</v>
      </c>
      <c r="AM309" t="s">
        <v>68</v>
      </c>
      <c r="AN309" t="s">
        <v>69</v>
      </c>
      <c r="AO309">
        <v>0</v>
      </c>
      <c r="AQ309">
        <f t="shared" si="4"/>
        <v>1070025.27</v>
      </c>
    </row>
    <row r="310" spans="1:43" x14ac:dyDescent="0.2">
      <c r="A310">
        <v>64538</v>
      </c>
      <c r="B310">
        <v>1070.0415</v>
      </c>
      <c r="C310">
        <v>6752595072196</v>
      </c>
      <c r="D310" t="s">
        <v>4837</v>
      </c>
      <c r="E310" t="s">
        <v>4838</v>
      </c>
      <c r="F310" t="s">
        <v>4691</v>
      </c>
      <c r="G310" t="s">
        <v>4839</v>
      </c>
      <c r="H310">
        <v>1917</v>
      </c>
      <c r="I310">
        <v>1</v>
      </c>
      <c r="J310" t="s">
        <v>4840</v>
      </c>
      <c r="K310" t="s">
        <v>4841</v>
      </c>
      <c r="L310">
        <v>1</v>
      </c>
      <c r="M310" t="s">
        <v>4842</v>
      </c>
      <c r="N310" t="s">
        <v>4843</v>
      </c>
      <c r="O310">
        <v>1</v>
      </c>
      <c r="P310" t="s">
        <v>4844</v>
      </c>
      <c r="Q310" t="s">
        <v>4845</v>
      </c>
      <c r="R310">
        <v>1</v>
      </c>
      <c r="S310" t="s">
        <v>4846</v>
      </c>
      <c r="T310" t="s">
        <v>4847</v>
      </c>
      <c r="U310" t="s">
        <v>4848</v>
      </c>
      <c r="V310" t="s">
        <v>206</v>
      </c>
      <c r="W310">
        <v>1</v>
      </c>
      <c r="X310" t="s">
        <v>4849</v>
      </c>
      <c r="Y310" t="s">
        <v>4850</v>
      </c>
      <c r="Z310" t="s">
        <v>4851</v>
      </c>
      <c r="AA310" t="s">
        <v>206</v>
      </c>
      <c r="AB310">
        <v>1</v>
      </c>
      <c r="AC310" t="s">
        <v>4835</v>
      </c>
      <c r="AD310" t="s">
        <v>3474</v>
      </c>
      <c r="AE310" t="s">
        <v>4836</v>
      </c>
      <c r="AF310" t="s">
        <v>112</v>
      </c>
      <c r="AG310">
        <v>1</v>
      </c>
      <c r="AH310" t="s">
        <v>4761</v>
      </c>
      <c r="AI310" t="s">
        <v>4802</v>
      </c>
      <c r="AJ310" t="s">
        <v>4763</v>
      </c>
      <c r="AK310" t="s">
        <v>683</v>
      </c>
      <c r="AL310">
        <v>1</v>
      </c>
      <c r="AM310" t="s">
        <v>68</v>
      </c>
      <c r="AN310" t="s">
        <v>69</v>
      </c>
      <c r="AO310">
        <v>0</v>
      </c>
      <c r="AQ310">
        <f t="shared" si="4"/>
        <v>1070041.5</v>
      </c>
    </row>
    <row r="311" spans="1:43" x14ac:dyDescent="0.2">
      <c r="A311">
        <v>64539</v>
      </c>
      <c r="B311">
        <v>1070.0599400000001</v>
      </c>
      <c r="C311">
        <v>6752595256008</v>
      </c>
      <c r="D311" t="s">
        <v>4852</v>
      </c>
      <c r="E311" t="s">
        <v>4853</v>
      </c>
      <c r="F311" t="s">
        <v>4691</v>
      </c>
      <c r="G311" t="s">
        <v>4854</v>
      </c>
      <c r="H311">
        <v>1917</v>
      </c>
      <c r="I311">
        <v>1</v>
      </c>
      <c r="J311" t="s">
        <v>4855</v>
      </c>
      <c r="K311" t="s">
        <v>4856</v>
      </c>
      <c r="L311">
        <v>1</v>
      </c>
      <c r="M311" t="s">
        <v>4857</v>
      </c>
      <c r="N311" t="s">
        <v>4858</v>
      </c>
      <c r="O311">
        <v>1</v>
      </c>
      <c r="P311" t="s">
        <v>4859</v>
      </c>
      <c r="Q311" t="s">
        <v>4860</v>
      </c>
      <c r="R311">
        <v>1</v>
      </c>
      <c r="S311" t="s">
        <v>4861</v>
      </c>
      <c r="T311" t="s">
        <v>4862</v>
      </c>
      <c r="U311" t="s">
        <v>4863</v>
      </c>
      <c r="V311" t="s">
        <v>206</v>
      </c>
      <c r="W311">
        <v>1</v>
      </c>
      <c r="X311" t="s">
        <v>4864</v>
      </c>
      <c r="Y311" t="s">
        <v>4865</v>
      </c>
      <c r="Z311" t="s">
        <v>4866</v>
      </c>
      <c r="AA311" t="s">
        <v>206</v>
      </c>
      <c r="AB311">
        <v>1</v>
      </c>
      <c r="AC311" t="s">
        <v>4835</v>
      </c>
      <c r="AD311" t="s">
        <v>3474</v>
      </c>
      <c r="AE311" t="s">
        <v>4836</v>
      </c>
      <c r="AF311" t="s">
        <v>336</v>
      </c>
      <c r="AG311">
        <v>1</v>
      </c>
      <c r="AH311" t="s">
        <v>4761</v>
      </c>
      <c r="AI311" t="s">
        <v>4802</v>
      </c>
      <c r="AJ311" t="s">
        <v>4763</v>
      </c>
      <c r="AK311" t="s">
        <v>4704</v>
      </c>
      <c r="AL311">
        <v>1</v>
      </c>
      <c r="AM311" t="s">
        <v>68</v>
      </c>
      <c r="AN311" t="s">
        <v>69</v>
      </c>
      <c r="AO311">
        <v>0</v>
      </c>
      <c r="AQ311">
        <f t="shared" si="4"/>
        <v>1070059.9400000002</v>
      </c>
    </row>
    <row r="312" spans="1:43" x14ac:dyDescent="0.2">
      <c r="A312">
        <v>64540</v>
      </c>
      <c r="B312">
        <v>1070.07422</v>
      </c>
      <c r="C312">
        <v>6752595399321</v>
      </c>
      <c r="D312" t="s">
        <v>4867</v>
      </c>
      <c r="E312" t="s">
        <v>4868</v>
      </c>
      <c r="F312" t="s">
        <v>4691</v>
      </c>
      <c r="G312" t="s">
        <v>4869</v>
      </c>
      <c r="H312">
        <v>1917</v>
      </c>
      <c r="I312">
        <v>1</v>
      </c>
      <c r="J312" t="s">
        <v>4855</v>
      </c>
      <c r="K312" t="s">
        <v>4856</v>
      </c>
      <c r="L312">
        <v>1</v>
      </c>
      <c r="M312" t="s">
        <v>4857</v>
      </c>
      <c r="N312" t="s">
        <v>4858</v>
      </c>
      <c r="O312">
        <v>1</v>
      </c>
      <c r="P312" t="s">
        <v>4859</v>
      </c>
      <c r="Q312" t="s">
        <v>4860</v>
      </c>
      <c r="R312">
        <v>1</v>
      </c>
      <c r="S312" t="s">
        <v>4870</v>
      </c>
      <c r="T312" t="s">
        <v>4871</v>
      </c>
      <c r="U312" t="s">
        <v>4872</v>
      </c>
      <c r="V312" t="s">
        <v>206</v>
      </c>
      <c r="W312">
        <v>1</v>
      </c>
      <c r="X312" t="s">
        <v>4873</v>
      </c>
      <c r="Y312" t="s">
        <v>3975</v>
      </c>
      <c r="Z312" t="s">
        <v>4874</v>
      </c>
      <c r="AA312" t="s">
        <v>206</v>
      </c>
      <c r="AB312">
        <v>1</v>
      </c>
      <c r="AC312" t="s">
        <v>4875</v>
      </c>
      <c r="AD312" t="s">
        <v>4876</v>
      </c>
      <c r="AE312" t="s">
        <v>4877</v>
      </c>
      <c r="AF312" t="s">
        <v>446</v>
      </c>
      <c r="AG312">
        <v>1</v>
      </c>
      <c r="AH312" t="s">
        <v>4761</v>
      </c>
      <c r="AI312" t="s">
        <v>4802</v>
      </c>
      <c r="AJ312" t="s">
        <v>4763</v>
      </c>
      <c r="AK312" t="s">
        <v>683</v>
      </c>
      <c r="AL312">
        <v>1</v>
      </c>
      <c r="AM312" t="s">
        <v>68</v>
      </c>
      <c r="AN312" t="s">
        <v>69</v>
      </c>
      <c r="AO312">
        <v>0</v>
      </c>
      <c r="AQ312">
        <f t="shared" si="4"/>
        <v>1070074.22</v>
      </c>
    </row>
    <row r="313" spans="1:43" x14ac:dyDescent="0.2">
      <c r="A313">
        <v>64541</v>
      </c>
      <c r="B313">
        <v>1070.09094</v>
      </c>
      <c r="C313">
        <v>6752595566382</v>
      </c>
      <c r="D313" t="s">
        <v>4878</v>
      </c>
      <c r="E313" t="s">
        <v>4879</v>
      </c>
      <c r="F313" t="s">
        <v>4691</v>
      </c>
      <c r="G313" t="s">
        <v>167</v>
      </c>
      <c r="H313">
        <v>1917</v>
      </c>
      <c r="I313">
        <v>1</v>
      </c>
      <c r="J313" t="s">
        <v>4880</v>
      </c>
      <c r="K313" t="s">
        <v>4881</v>
      </c>
      <c r="L313">
        <v>1</v>
      </c>
      <c r="M313" t="s">
        <v>4882</v>
      </c>
      <c r="N313" t="s">
        <v>4883</v>
      </c>
      <c r="O313">
        <v>1</v>
      </c>
      <c r="P313" t="s">
        <v>4884</v>
      </c>
      <c r="Q313" t="s">
        <v>4885</v>
      </c>
      <c r="R313">
        <v>1</v>
      </c>
      <c r="S313" t="s">
        <v>4886</v>
      </c>
      <c r="T313" t="s">
        <v>4887</v>
      </c>
      <c r="U313" t="s">
        <v>4888</v>
      </c>
      <c r="V313" t="s">
        <v>206</v>
      </c>
      <c r="W313">
        <v>1</v>
      </c>
      <c r="X313" t="s">
        <v>4889</v>
      </c>
      <c r="Y313" t="s">
        <v>4890</v>
      </c>
      <c r="Z313" t="s">
        <v>4891</v>
      </c>
      <c r="AA313" t="s">
        <v>206</v>
      </c>
      <c r="AB313">
        <v>1</v>
      </c>
      <c r="AC313" t="s">
        <v>4875</v>
      </c>
      <c r="AD313" t="s">
        <v>4876</v>
      </c>
      <c r="AE313" t="s">
        <v>4877</v>
      </c>
      <c r="AF313" t="s">
        <v>593</v>
      </c>
      <c r="AG313">
        <v>1</v>
      </c>
      <c r="AH313" t="s">
        <v>4761</v>
      </c>
      <c r="AI313" t="s">
        <v>4802</v>
      </c>
      <c r="AJ313" t="s">
        <v>4763</v>
      </c>
      <c r="AK313" t="s">
        <v>4704</v>
      </c>
      <c r="AL313">
        <v>1</v>
      </c>
      <c r="AM313" t="s">
        <v>68</v>
      </c>
      <c r="AN313" t="s">
        <v>69</v>
      </c>
      <c r="AO313">
        <v>0</v>
      </c>
      <c r="AQ313">
        <f t="shared" si="4"/>
        <v>1070090.94</v>
      </c>
    </row>
    <row r="314" spans="1:43" x14ac:dyDescent="0.2">
      <c r="A314">
        <v>64542</v>
      </c>
      <c r="B314">
        <v>1070.1103499999999</v>
      </c>
      <c r="C314">
        <v>6752595759789</v>
      </c>
      <c r="D314" t="s">
        <v>4892</v>
      </c>
      <c r="E314" t="s">
        <v>4893</v>
      </c>
      <c r="F314" t="s">
        <v>4691</v>
      </c>
      <c r="G314" t="s">
        <v>4894</v>
      </c>
      <c r="H314">
        <v>1917</v>
      </c>
      <c r="I314">
        <v>1</v>
      </c>
      <c r="J314" t="s">
        <v>4895</v>
      </c>
      <c r="K314" t="s">
        <v>4896</v>
      </c>
      <c r="L314">
        <v>1</v>
      </c>
      <c r="M314" t="s">
        <v>4897</v>
      </c>
      <c r="N314" t="s">
        <v>4898</v>
      </c>
      <c r="O314">
        <v>1</v>
      </c>
      <c r="P314" t="s">
        <v>4899</v>
      </c>
      <c r="Q314" t="s">
        <v>4900</v>
      </c>
      <c r="R314">
        <v>1</v>
      </c>
      <c r="S314" t="s">
        <v>4886</v>
      </c>
      <c r="T314" t="s">
        <v>4901</v>
      </c>
      <c r="U314" t="s">
        <v>4902</v>
      </c>
      <c r="V314" t="s">
        <v>206</v>
      </c>
      <c r="W314">
        <v>1</v>
      </c>
      <c r="X314" t="s">
        <v>4903</v>
      </c>
      <c r="Y314" t="s">
        <v>4904</v>
      </c>
      <c r="Z314" t="s">
        <v>4905</v>
      </c>
      <c r="AA314" t="s">
        <v>206</v>
      </c>
      <c r="AB314">
        <v>1</v>
      </c>
      <c r="AC314" t="s">
        <v>4875</v>
      </c>
      <c r="AD314" t="s">
        <v>4876</v>
      </c>
      <c r="AE314" t="s">
        <v>4877</v>
      </c>
      <c r="AF314" t="s">
        <v>946</v>
      </c>
      <c r="AG314">
        <v>1</v>
      </c>
      <c r="AH314" t="s">
        <v>4761</v>
      </c>
      <c r="AI314" t="s">
        <v>4802</v>
      </c>
      <c r="AJ314" t="s">
        <v>4763</v>
      </c>
      <c r="AK314" t="s">
        <v>563</v>
      </c>
      <c r="AL314">
        <v>1</v>
      </c>
      <c r="AM314" t="s">
        <v>68</v>
      </c>
      <c r="AN314" t="s">
        <v>69</v>
      </c>
      <c r="AO314">
        <v>0</v>
      </c>
      <c r="AQ314">
        <f t="shared" si="4"/>
        <v>1070110.3499999999</v>
      </c>
    </row>
    <row r="315" spans="1:43" x14ac:dyDescent="0.2">
      <c r="A315">
        <v>64543</v>
      </c>
      <c r="B315">
        <v>1070.1239</v>
      </c>
      <c r="C315">
        <v>6752595895329</v>
      </c>
      <c r="D315" t="s">
        <v>4906</v>
      </c>
      <c r="E315" t="s">
        <v>4907</v>
      </c>
      <c r="F315" t="s">
        <v>4691</v>
      </c>
      <c r="G315" t="s">
        <v>4908</v>
      </c>
      <c r="H315">
        <v>1917</v>
      </c>
      <c r="I315">
        <v>1</v>
      </c>
      <c r="J315" t="s">
        <v>4895</v>
      </c>
      <c r="K315" t="s">
        <v>4896</v>
      </c>
      <c r="L315">
        <v>1</v>
      </c>
      <c r="M315" t="s">
        <v>4909</v>
      </c>
      <c r="N315" t="s">
        <v>4910</v>
      </c>
      <c r="O315">
        <v>1</v>
      </c>
      <c r="P315" t="s">
        <v>4911</v>
      </c>
      <c r="Q315" t="s">
        <v>4912</v>
      </c>
      <c r="R315">
        <v>1</v>
      </c>
      <c r="S315" t="s">
        <v>4913</v>
      </c>
      <c r="T315" t="s">
        <v>4914</v>
      </c>
      <c r="U315" t="s">
        <v>4915</v>
      </c>
      <c r="V315" t="s">
        <v>206</v>
      </c>
      <c r="W315">
        <v>1</v>
      </c>
      <c r="X315" t="s">
        <v>4903</v>
      </c>
      <c r="Y315" t="s">
        <v>4904</v>
      </c>
      <c r="Z315" t="s">
        <v>4905</v>
      </c>
      <c r="AA315" t="s">
        <v>458</v>
      </c>
      <c r="AB315">
        <v>1</v>
      </c>
      <c r="AC315" t="s">
        <v>4916</v>
      </c>
      <c r="AD315" t="s">
        <v>4917</v>
      </c>
      <c r="AE315" t="s">
        <v>4918</v>
      </c>
      <c r="AF315" t="s">
        <v>336</v>
      </c>
      <c r="AG315">
        <v>1</v>
      </c>
      <c r="AH315" t="s">
        <v>4919</v>
      </c>
      <c r="AI315" t="s">
        <v>4920</v>
      </c>
      <c r="AJ315" t="s">
        <v>4921</v>
      </c>
      <c r="AK315" t="s">
        <v>563</v>
      </c>
      <c r="AL315">
        <v>1</v>
      </c>
      <c r="AM315" t="s">
        <v>68</v>
      </c>
      <c r="AN315" t="s">
        <v>69</v>
      </c>
      <c r="AO315">
        <v>0</v>
      </c>
      <c r="AQ315">
        <f t="shared" si="4"/>
        <v>1070123.9000000001</v>
      </c>
    </row>
    <row r="316" spans="1:43" x14ac:dyDescent="0.2">
      <c r="A316">
        <v>64544</v>
      </c>
      <c r="B316">
        <v>1070.1405</v>
      </c>
      <c r="C316">
        <v>6752596061520</v>
      </c>
      <c r="D316" t="s">
        <v>4922</v>
      </c>
      <c r="E316" t="s">
        <v>4923</v>
      </c>
      <c r="F316" t="s">
        <v>4691</v>
      </c>
      <c r="G316" t="s">
        <v>3284</v>
      </c>
      <c r="H316">
        <v>1917</v>
      </c>
      <c r="I316">
        <v>1</v>
      </c>
      <c r="J316" t="s">
        <v>4924</v>
      </c>
      <c r="K316" t="s">
        <v>4925</v>
      </c>
      <c r="L316">
        <v>1</v>
      </c>
      <c r="M316" t="s">
        <v>4926</v>
      </c>
      <c r="N316" t="s">
        <v>4927</v>
      </c>
      <c r="O316">
        <v>1</v>
      </c>
      <c r="P316" t="s">
        <v>4928</v>
      </c>
      <c r="Q316" t="s">
        <v>4929</v>
      </c>
      <c r="R316">
        <v>1</v>
      </c>
      <c r="S316" t="s">
        <v>4930</v>
      </c>
      <c r="T316" t="s">
        <v>4931</v>
      </c>
      <c r="U316" t="s">
        <v>4932</v>
      </c>
      <c r="V316" t="s">
        <v>458</v>
      </c>
      <c r="W316">
        <v>1</v>
      </c>
      <c r="X316" t="s">
        <v>4933</v>
      </c>
      <c r="Y316" t="s">
        <v>4934</v>
      </c>
      <c r="Z316" t="s">
        <v>4935</v>
      </c>
      <c r="AA316" t="s">
        <v>682</v>
      </c>
      <c r="AB316">
        <v>1</v>
      </c>
      <c r="AC316" t="s">
        <v>4916</v>
      </c>
      <c r="AD316" t="s">
        <v>4917</v>
      </c>
      <c r="AE316" t="s">
        <v>4918</v>
      </c>
      <c r="AF316" t="s">
        <v>192</v>
      </c>
      <c r="AG316">
        <v>1</v>
      </c>
      <c r="AH316" t="s">
        <v>4919</v>
      </c>
      <c r="AI316" t="s">
        <v>4920</v>
      </c>
      <c r="AJ316" t="s">
        <v>4921</v>
      </c>
      <c r="AK316" t="s">
        <v>4704</v>
      </c>
      <c r="AL316">
        <v>1</v>
      </c>
      <c r="AM316" t="s">
        <v>68</v>
      </c>
      <c r="AN316" t="s">
        <v>69</v>
      </c>
      <c r="AO316">
        <v>0</v>
      </c>
      <c r="AQ316">
        <f t="shared" si="4"/>
        <v>1070140.5</v>
      </c>
    </row>
    <row r="317" spans="1:43" x14ac:dyDescent="0.2">
      <c r="A317">
        <v>64545</v>
      </c>
      <c r="B317">
        <v>1070.1601599999999</v>
      </c>
      <c r="C317">
        <v>6752596258837</v>
      </c>
      <c r="D317" t="s">
        <v>4936</v>
      </c>
      <c r="E317" t="s">
        <v>4937</v>
      </c>
      <c r="F317" t="s">
        <v>4691</v>
      </c>
      <c r="G317" t="s">
        <v>4938</v>
      </c>
      <c r="H317">
        <v>1917</v>
      </c>
      <c r="I317">
        <v>1</v>
      </c>
      <c r="J317" t="s">
        <v>4939</v>
      </c>
      <c r="K317" t="s">
        <v>4940</v>
      </c>
      <c r="L317">
        <v>1</v>
      </c>
      <c r="M317" t="s">
        <v>4941</v>
      </c>
      <c r="N317" t="s">
        <v>4942</v>
      </c>
      <c r="O317">
        <v>1</v>
      </c>
      <c r="P317" t="s">
        <v>4943</v>
      </c>
      <c r="Q317" t="s">
        <v>4944</v>
      </c>
      <c r="R317">
        <v>1</v>
      </c>
      <c r="S317" t="s">
        <v>4945</v>
      </c>
      <c r="T317" t="s">
        <v>4946</v>
      </c>
      <c r="U317" t="s">
        <v>4947</v>
      </c>
      <c r="V317" t="s">
        <v>682</v>
      </c>
      <c r="W317">
        <v>1</v>
      </c>
      <c r="X317" t="s">
        <v>4948</v>
      </c>
      <c r="Y317" t="s">
        <v>4949</v>
      </c>
      <c r="Z317" t="s">
        <v>4950</v>
      </c>
      <c r="AA317" t="s">
        <v>698</v>
      </c>
      <c r="AB317">
        <v>1</v>
      </c>
      <c r="AC317" t="s">
        <v>4916</v>
      </c>
      <c r="AD317" t="s">
        <v>4917</v>
      </c>
      <c r="AE317" t="s">
        <v>4918</v>
      </c>
      <c r="AF317" t="s">
        <v>889</v>
      </c>
      <c r="AG317">
        <v>1</v>
      </c>
      <c r="AH317" t="s">
        <v>4919</v>
      </c>
      <c r="AI317" t="s">
        <v>4920</v>
      </c>
      <c r="AJ317" t="s">
        <v>4921</v>
      </c>
      <c r="AK317" t="s">
        <v>4704</v>
      </c>
      <c r="AL317">
        <v>1</v>
      </c>
      <c r="AM317" t="s">
        <v>68</v>
      </c>
      <c r="AN317" t="s">
        <v>69</v>
      </c>
      <c r="AO317">
        <v>0</v>
      </c>
      <c r="AQ317">
        <f t="shared" si="4"/>
        <v>1070160.1599999999</v>
      </c>
    </row>
    <row r="318" spans="1:43" x14ac:dyDescent="0.2">
      <c r="A318">
        <v>64546</v>
      </c>
      <c r="B318">
        <v>1070.1735799999999</v>
      </c>
      <c r="C318">
        <v>6752596392565</v>
      </c>
      <c r="D318" t="s">
        <v>4951</v>
      </c>
      <c r="E318" t="s">
        <v>4952</v>
      </c>
      <c r="F318" t="s">
        <v>4691</v>
      </c>
      <c r="G318" t="s">
        <v>4953</v>
      </c>
      <c r="H318">
        <v>1917</v>
      </c>
      <c r="I318">
        <v>1</v>
      </c>
      <c r="J318" t="s">
        <v>4954</v>
      </c>
      <c r="K318" t="s">
        <v>4955</v>
      </c>
      <c r="L318">
        <v>1</v>
      </c>
      <c r="M318" t="s">
        <v>4956</v>
      </c>
      <c r="N318" t="s">
        <v>4957</v>
      </c>
      <c r="O318">
        <v>1</v>
      </c>
      <c r="P318" t="s">
        <v>4958</v>
      </c>
      <c r="Q318" t="s">
        <v>4959</v>
      </c>
      <c r="R318">
        <v>1</v>
      </c>
      <c r="S318" t="s">
        <v>4960</v>
      </c>
      <c r="T318" t="s">
        <v>4961</v>
      </c>
      <c r="U318" t="s">
        <v>4962</v>
      </c>
      <c r="V318" t="s">
        <v>698</v>
      </c>
      <c r="W318">
        <v>1</v>
      </c>
      <c r="X318" t="s">
        <v>4963</v>
      </c>
      <c r="Y318" t="s">
        <v>4964</v>
      </c>
      <c r="Z318" t="s">
        <v>4965</v>
      </c>
      <c r="AA318" t="s">
        <v>56</v>
      </c>
      <c r="AB318">
        <v>1</v>
      </c>
      <c r="AC318" t="s">
        <v>3561</v>
      </c>
      <c r="AD318" t="s">
        <v>4966</v>
      </c>
      <c r="AE318" t="s">
        <v>4967</v>
      </c>
      <c r="AF318" t="s">
        <v>996</v>
      </c>
      <c r="AG318">
        <v>1</v>
      </c>
      <c r="AH318" t="s">
        <v>4718</v>
      </c>
      <c r="AI318" t="s">
        <v>3650</v>
      </c>
      <c r="AJ318" t="s">
        <v>4719</v>
      </c>
      <c r="AK318" t="s">
        <v>2524</v>
      </c>
      <c r="AL318">
        <v>1</v>
      </c>
      <c r="AM318" t="s">
        <v>68</v>
      </c>
      <c r="AN318" t="s">
        <v>69</v>
      </c>
      <c r="AO318">
        <v>0</v>
      </c>
      <c r="AQ318">
        <f t="shared" si="4"/>
        <v>1070173.5799999998</v>
      </c>
    </row>
    <row r="319" spans="1:43" x14ac:dyDescent="0.2">
      <c r="A319">
        <v>64547</v>
      </c>
      <c r="B319">
        <v>1070.18994</v>
      </c>
      <c r="C319">
        <v>6752596556621</v>
      </c>
      <c r="D319" t="s">
        <v>4968</v>
      </c>
      <c r="E319" t="s">
        <v>4969</v>
      </c>
      <c r="F319" t="s">
        <v>4691</v>
      </c>
      <c r="G319" t="s">
        <v>4970</v>
      </c>
      <c r="H319">
        <v>1917</v>
      </c>
      <c r="I319">
        <v>1</v>
      </c>
      <c r="J319" t="s">
        <v>4971</v>
      </c>
      <c r="K319" t="s">
        <v>4972</v>
      </c>
      <c r="L319">
        <v>1</v>
      </c>
      <c r="M319" t="s">
        <v>4973</v>
      </c>
      <c r="N319" t="s">
        <v>4974</v>
      </c>
      <c r="O319">
        <v>1</v>
      </c>
      <c r="P319" t="s">
        <v>4975</v>
      </c>
      <c r="Q319" t="s">
        <v>4976</v>
      </c>
      <c r="R319">
        <v>1</v>
      </c>
      <c r="S319" t="s">
        <v>4977</v>
      </c>
      <c r="T319" t="s">
        <v>4978</v>
      </c>
      <c r="U319" t="s">
        <v>4979</v>
      </c>
      <c r="V319" t="s">
        <v>56</v>
      </c>
      <c r="W319">
        <v>1</v>
      </c>
      <c r="X319" t="s">
        <v>4980</v>
      </c>
      <c r="Y319" t="s">
        <v>4981</v>
      </c>
      <c r="Z319" t="s">
        <v>4982</v>
      </c>
      <c r="AA319" t="s">
        <v>56</v>
      </c>
      <c r="AB319">
        <v>1</v>
      </c>
      <c r="AC319" t="s">
        <v>3561</v>
      </c>
      <c r="AD319" t="s">
        <v>4966</v>
      </c>
      <c r="AE319" t="s">
        <v>4967</v>
      </c>
      <c r="AF319" t="s">
        <v>593</v>
      </c>
      <c r="AG319">
        <v>1</v>
      </c>
      <c r="AH319" t="s">
        <v>4718</v>
      </c>
      <c r="AI319" t="s">
        <v>3650</v>
      </c>
      <c r="AJ319" t="s">
        <v>4719</v>
      </c>
      <c r="AK319" t="s">
        <v>1695</v>
      </c>
      <c r="AL319">
        <v>1</v>
      </c>
      <c r="AM319" t="s">
        <v>68</v>
      </c>
      <c r="AN319" t="s">
        <v>69</v>
      </c>
      <c r="AO319">
        <v>0</v>
      </c>
      <c r="AQ319">
        <f t="shared" si="4"/>
        <v>1070189.94</v>
      </c>
    </row>
    <row r="320" spans="1:43" x14ac:dyDescent="0.2">
      <c r="A320">
        <v>64548</v>
      </c>
      <c r="B320">
        <v>1070.2112999999999</v>
      </c>
      <c r="C320">
        <v>6752596770057</v>
      </c>
      <c r="D320" t="s">
        <v>4983</v>
      </c>
      <c r="E320" t="s">
        <v>4984</v>
      </c>
      <c r="F320" t="s">
        <v>4691</v>
      </c>
      <c r="G320" t="s">
        <v>4985</v>
      </c>
      <c r="H320">
        <v>1917</v>
      </c>
      <c r="I320">
        <v>1</v>
      </c>
      <c r="J320" t="s">
        <v>4986</v>
      </c>
      <c r="K320" t="s">
        <v>4987</v>
      </c>
      <c r="L320">
        <v>1</v>
      </c>
      <c r="M320" t="s">
        <v>4988</v>
      </c>
      <c r="N320" t="s">
        <v>4989</v>
      </c>
      <c r="O320">
        <v>1</v>
      </c>
      <c r="P320" t="s">
        <v>4990</v>
      </c>
      <c r="Q320" t="s">
        <v>4991</v>
      </c>
      <c r="R320">
        <v>1</v>
      </c>
      <c r="S320" t="s">
        <v>4992</v>
      </c>
      <c r="T320" t="s">
        <v>4993</v>
      </c>
      <c r="U320" t="s">
        <v>4994</v>
      </c>
      <c r="V320" t="s">
        <v>56</v>
      </c>
      <c r="W320">
        <v>1</v>
      </c>
      <c r="X320" t="s">
        <v>4995</v>
      </c>
      <c r="Y320" t="s">
        <v>4996</v>
      </c>
      <c r="Z320" t="s">
        <v>4997</v>
      </c>
      <c r="AA320" t="s">
        <v>56</v>
      </c>
      <c r="AB320">
        <v>1</v>
      </c>
      <c r="AC320" t="s">
        <v>3561</v>
      </c>
      <c r="AD320" t="s">
        <v>4966</v>
      </c>
      <c r="AE320" t="s">
        <v>4967</v>
      </c>
      <c r="AF320" t="s">
        <v>496</v>
      </c>
      <c r="AG320">
        <v>1</v>
      </c>
      <c r="AH320" t="s">
        <v>4718</v>
      </c>
      <c r="AI320" t="s">
        <v>3650</v>
      </c>
      <c r="AJ320" t="s">
        <v>4719</v>
      </c>
      <c r="AK320" t="s">
        <v>633</v>
      </c>
      <c r="AL320">
        <v>1</v>
      </c>
      <c r="AM320" t="s">
        <v>68</v>
      </c>
      <c r="AN320" t="s">
        <v>69</v>
      </c>
      <c r="AO320">
        <v>0</v>
      </c>
      <c r="AQ320">
        <f t="shared" si="4"/>
        <v>1070211.3</v>
      </c>
    </row>
    <row r="321" spans="1:43" x14ac:dyDescent="0.2">
      <c r="A321">
        <v>64549</v>
      </c>
      <c r="B321">
        <v>1070.2231400000001</v>
      </c>
      <c r="C321">
        <v>6752596887926</v>
      </c>
      <c r="D321" t="s">
        <v>4998</v>
      </c>
      <c r="E321" t="s">
        <v>4999</v>
      </c>
      <c r="F321" t="s">
        <v>4691</v>
      </c>
      <c r="G321" t="s">
        <v>826</v>
      </c>
      <c r="H321">
        <v>1917</v>
      </c>
      <c r="I321">
        <v>1</v>
      </c>
      <c r="J321" t="s">
        <v>5000</v>
      </c>
      <c r="K321" t="s">
        <v>5001</v>
      </c>
      <c r="L321">
        <v>1</v>
      </c>
      <c r="M321" t="s">
        <v>5002</v>
      </c>
      <c r="N321" t="s">
        <v>5003</v>
      </c>
      <c r="O321">
        <v>1</v>
      </c>
      <c r="P321" t="s">
        <v>5004</v>
      </c>
      <c r="Q321" t="s">
        <v>5005</v>
      </c>
      <c r="R321">
        <v>1</v>
      </c>
      <c r="S321" t="s">
        <v>5006</v>
      </c>
      <c r="T321" t="s">
        <v>5007</v>
      </c>
      <c r="U321" t="s">
        <v>5008</v>
      </c>
      <c r="V321" t="s">
        <v>82</v>
      </c>
      <c r="W321">
        <v>1</v>
      </c>
      <c r="X321" t="s">
        <v>5009</v>
      </c>
      <c r="Y321" t="s">
        <v>5010</v>
      </c>
      <c r="Z321" t="s">
        <v>5011</v>
      </c>
      <c r="AA321" t="s">
        <v>86</v>
      </c>
      <c r="AB321">
        <v>1</v>
      </c>
      <c r="AC321" t="s">
        <v>5012</v>
      </c>
      <c r="AD321" t="s">
        <v>5013</v>
      </c>
      <c r="AE321" t="s">
        <v>5014</v>
      </c>
      <c r="AF321" t="s">
        <v>1991</v>
      </c>
      <c r="AG321">
        <v>1</v>
      </c>
      <c r="AH321" t="s">
        <v>4583</v>
      </c>
      <c r="AI321" t="s">
        <v>5015</v>
      </c>
      <c r="AJ321" t="s">
        <v>5016</v>
      </c>
      <c r="AK321" t="s">
        <v>1695</v>
      </c>
      <c r="AL321">
        <v>1</v>
      </c>
      <c r="AM321" t="s">
        <v>68</v>
      </c>
      <c r="AN321" t="s">
        <v>69</v>
      </c>
      <c r="AO321">
        <v>0</v>
      </c>
      <c r="AQ321">
        <f t="shared" si="4"/>
        <v>1070223.1400000001</v>
      </c>
    </row>
    <row r="322" spans="1:43" x14ac:dyDescent="0.2">
      <c r="A322">
        <v>64550</v>
      </c>
      <c r="B322">
        <v>1070.2394999999999</v>
      </c>
      <c r="C322">
        <v>6752597051379</v>
      </c>
      <c r="D322" t="s">
        <v>5017</v>
      </c>
      <c r="E322" t="s">
        <v>5018</v>
      </c>
      <c r="F322" t="s">
        <v>4691</v>
      </c>
      <c r="G322" t="s">
        <v>826</v>
      </c>
      <c r="H322">
        <v>1917</v>
      </c>
      <c r="I322">
        <v>0</v>
      </c>
      <c r="J322" t="s">
        <v>4346</v>
      </c>
      <c r="K322" t="s">
        <v>5019</v>
      </c>
      <c r="L322">
        <v>1</v>
      </c>
      <c r="M322" t="s">
        <v>5020</v>
      </c>
      <c r="N322" t="s">
        <v>5021</v>
      </c>
      <c r="O322">
        <v>1</v>
      </c>
      <c r="P322" t="s">
        <v>5022</v>
      </c>
      <c r="Q322" t="s">
        <v>5023</v>
      </c>
      <c r="R322">
        <v>1</v>
      </c>
      <c r="S322" t="s">
        <v>4870</v>
      </c>
      <c r="T322" t="s">
        <v>2536</v>
      </c>
      <c r="U322" t="s">
        <v>5024</v>
      </c>
      <c r="V322" t="s">
        <v>5025</v>
      </c>
      <c r="W322">
        <v>1</v>
      </c>
      <c r="X322" t="s">
        <v>4995</v>
      </c>
      <c r="Y322" t="s">
        <v>5026</v>
      </c>
      <c r="Z322" t="s">
        <v>5027</v>
      </c>
      <c r="AA322" t="s">
        <v>111</v>
      </c>
      <c r="AB322">
        <v>1</v>
      </c>
      <c r="AC322" t="s">
        <v>5012</v>
      </c>
      <c r="AD322" t="s">
        <v>5013</v>
      </c>
      <c r="AE322" t="s">
        <v>5014</v>
      </c>
      <c r="AF322" t="s">
        <v>4131</v>
      </c>
      <c r="AG322">
        <v>1</v>
      </c>
      <c r="AH322" t="s">
        <v>4583</v>
      </c>
      <c r="AI322" t="s">
        <v>5015</v>
      </c>
      <c r="AJ322" t="s">
        <v>5016</v>
      </c>
      <c r="AK322" t="s">
        <v>1629</v>
      </c>
      <c r="AL322">
        <v>1</v>
      </c>
      <c r="AM322" t="s">
        <v>68</v>
      </c>
      <c r="AN322" t="s">
        <v>69</v>
      </c>
      <c r="AO322">
        <v>0</v>
      </c>
      <c r="AQ322">
        <f t="shared" si="4"/>
        <v>1070239.5</v>
      </c>
    </row>
    <row r="323" spans="1:43" x14ac:dyDescent="0.2">
      <c r="A323">
        <v>64551</v>
      </c>
      <c r="B323">
        <v>1070.2561000000001</v>
      </c>
      <c r="C323">
        <v>6752597217428</v>
      </c>
      <c r="D323" t="s">
        <v>5028</v>
      </c>
      <c r="E323" t="s">
        <v>2956</v>
      </c>
      <c r="F323" t="s">
        <v>4691</v>
      </c>
      <c r="G323" t="s">
        <v>826</v>
      </c>
      <c r="H323">
        <v>1917</v>
      </c>
      <c r="I323">
        <v>0</v>
      </c>
      <c r="J323" t="s">
        <v>5029</v>
      </c>
      <c r="K323" t="s">
        <v>4065</v>
      </c>
      <c r="L323">
        <v>1</v>
      </c>
      <c r="M323" t="s">
        <v>5030</v>
      </c>
      <c r="N323" t="s">
        <v>5031</v>
      </c>
      <c r="O323">
        <v>1</v>
      </c>
      <c r="P323" t="s">
        <v>5032</v>
      </c>
      <c r="Q323" t="s">
        <v>5033</v>
      </c>
      <c r="R323">
        <v>1</v>
      </c>
      <c r="S323" t="s">
        <v>5034</v>
      </c>
      <c r="T323" t="s">
        <v>5035</v>
      </c>
      <c r="U323" t="s">
        <v>5036</v>
      </c>
      <c r="V323" t="s">
        <v>126</v>
      </c>
      <c r="W323">
        <v>1</v>
      </c>
      <c r="X323" t="s">
        <v>5037</v>
      </c>
      <c r="Y323" t="s">
        <v>5038</v>
      </c>
      <c r="Z323" t="s">
        <v>5039</v>
      </c>
      <c r="AA323" t="s">
        <v>5040</v>
      </c>
      <c r="AB323">
        <v>1</v>
      </c>
      <c r="AC323" t="s">
        <v>5012</v>
      </c>
      <c r="AD323" t="s">
        <v>5013</v>
      </c>
      <c r="AE323" t="s">
        <v>5014</v>
      </c>
      <c r="AF323" t="s">
        <v>4063</v>
      </c>
      <c r="AG323">
        <v>1</v>
      </c>
      <c r="AH323" t="s">
        <v>4583</v>
      </c>
      <c r="AI323" t="s">
        <v>5015</v>
      </c>
      <c r="AJ323" t="s">
        <v>5016</v>
      </c>
      <c r="AK323" t="s">
        <v>1629</v>
      </c>
      <c r="AL323">
        <v>1</v>
      </c>
      <c r="AM323" t="s">
        <v>68</v>
      </c>
      <c r="AN323" t="s">
        <v>69</v>
      </c>
      <c r="AO323">
        <v>0</v>
      </c>
      <c r="AQ323">
        <f t="shared" ref="AQ323:AQ386" si="5">B323*1000</f>
        <v>1070256.1000000001</v>
      </c>
    </row>
    <row r="324" spans="1:43" x14ac:dyDescent="0.2">
      <c r="A324">
        <v>64552</v>
      </c>
      <c r="B324">
        <v>1070.2724599999999</v>
      </c>
      <c r="C324">
        <v>6752597381685</v>
      </c>
      <c r="D324" t="s">
        <v>5041</v>
      </c>
      <c r="E324" t="s">
        <v>5042</v>
      </c>
      <c r="F324" t="s">
        <v>4691</v>
      </c>
      <c r="G324" t="s">
        <v>826</v>
      </c>
      <c r="H324">
        <v>1917</v>
      </c>
      <c r="I324">
        <v>0</v>
      </c>
      <c r="J324" t="s">
        <v>5043</v>
      </c>
      <c r="K324" t="s">
        <v>5044</v>
      </c>
      <c r="L324">
        <v>1</v>
      </c>
      <c r="M324" t="s">
        <v>5045</v>
      </c>
      <c r="N324" t="s">
        <v>5046</v>
      </c>
      <c r="O324">
        <v>1</v>
      </c>
      <c r="P324" t="s">
        <v>5047</v>
      </c>
      <c r="Q324" t="s">
        <v>5048</v>
      </c>
      <c r="R324">
        <v>1</v>
      </c>
      <c r="S324" t="s">
        <v>5049</v>
      </c>
      <c r="T324" t="s">
        <v>5050</v>
      </c>
      <c r="U324" t="s">
        <v>5051</v>
      </c>
      <c r="V324" t="s">
        <v>5052</v>
      </c>
      <c r="W324">
        <v>1</v>
      </c>
      <c r="X324" t="s">
        <v>5053</v>
      </c>
      <c r="Y324" t="s">
        <v>5054</v>
      </c>
      <c r="Z324" t="s">
        <v>5055</v>
      </c>
      <c r="AA324" t="s">
        <v>5052</v>
      </c>
      <c r="AB324">
        <v>1</v>
      </c>
      <c r="AC324" t="s">
        <v>4670</v>
      </c>
      <c r="AD324" t="s">
        <v>5056</v>
      </c>
      <c r="AE324" t="s">
        <v>4672</v>
      </c>
      <c r="AF324" t="s">
        <v>4100</v>
      </c>
      <c r="AG324">
        <v>1</v>
      </c>
      <c r="AH324" t="s">
        <v>5057</v>
      </c>
      <c r="AI324" t="s">
        <v>5058</v>
      </c>
      <c r="AJ324" t="s">
        <v>5059</v>
      </c>
      <c r="AK324" t="s">
        <v>1441</v>
      </c>
      <c r="AL324">
        <v>1</v>
      </c>
      <c r="AM324" t="s">
        <v>68</v>
      </c>
      <c r="AN324" t="s">
        <v>69</v>
      </c>
      <c r="AO324">
        <v>0</v>
      </c>
      <c r="AQ324">
        <f t="shared" si="5"/>
        <v>1070272.46</v>
      </c>
    </row>
    <row r="325" spans="1:43" x14ac:dyDescent="0.2">
      <c r="A325">
        <v>64553</v>
      </c>
      <c r="B325">
        <v>1070.28882</v>
      </c>
      <c r="C325">
        <v>6752597545172</v>
      </c>
      <c r="D325" t="s">
        <v>5060</v>
      </c>
      <c r="E325" t="s">
        <v>5061</v>
      </c>
      <c r="F325" t="s">
        <v>4691</v>
      </c>
      <c r="G325" t="s">
        <v>826</v>
      </c>
      <c r="H325">
        <v>1917</v>
      </c>
      <c r="I325">
        <v>0</v>
      </c>
      <c r="J325" t="s">
        <v>5062</v>
      </c>
      <c r="K325" t="s">
        <v>5063</v>
      </c>
      <c r="L325">
        <v>1</v>
      </c>
      <c r="M325" t="s">
        <v>5064</v>
      </c>
      <c r="N325" t="s">
        <v>5065</v>
      </c>
      <c r="O325">
        <v>1</v>
      </c>
      <c r="P325" t="s">
        <v>5066</v>
      </c>
      <c r="Q325" t="s">
        <v>5067</v>
      </c>
      <c r="R325">
        <v>1</v>
      </c>
      <c r="S325" t="s">
        <v>5068</v>
      </c>
      <c r="T325" t="s">
        <v>5069</v>
      </c>
      <c r="U325" t="s">
        <v>5070</v>
      </c>
      <c r="V325" t="s">
        <v>5052</v>
      </c>
      <c r="W325">
        <v>1</v>
      </c>
      <c r="X325" t="s">
        <v>5071</v>
      </c>
      <c r="Y325" t="s">
        <v>5072</v>
      </c>
      <c r="Z325" t="s">
        <v>5073</v>
      </c>
      <c r="AA325" t="s">
        <v>5074</v>
      </c>
      <c r="AB325">
        <v>1</v>
      </c>
      <c r="AC325" t="s">
        <v>4670</v>
      </c>
      <c r="AD325" t="s">
        <v>5056</v>
      </c>
      <c r="AE325" t="s">
        <v>4672</v>
      </c>
      <c r="AF325" t="s">
        <v>5075</v>
      </c>
      <c r="AG325">
        <v>1</v>
      </c>
      <c r="AH325" t="s">
        <v>5057</v>
      </c>
      <c r="AI325" t="s">
        <v>5058</v>
      </c>
      <c r="AJ325" t="s">
        <v>5059</v>
      </c>
      <c r="AK325" t="s">
        <v>1485</v>
      </c>
      <c r="AL325">
        <v>1</v>
      </c>
      <c r="AM325" t="s">
        <v>68</v>
      </c>
      <c r="AN325" t="s">
        <v>69</v>
      </c>
      <c r="AO325">
        <v>0</v>
      </c>
      <c r="AQ325">
        <f t="shared" si="5"/>
        <v>1070288.82</v>
      </c>
    </row>
    <row r="326" spans="1:43" x14ac:dyDescent="0.2">
      <c r="A326">
        <v>64554</v>
      </c>
      <c r="B326">
        <v>1070.3051800000001</v>
      </c>
      <c r="C326">
        <v>6752597708670</v>
      </c>
      <c r="D326" t="s">
        <v>5022</v>
      </c>
      <c r="E326" t="s">
        <v>5076</v>
      </c>
      <c r="F326" t="s">
        <v>4691</v>
      </c>
      <c r="G326" t="s">
        <v>826</v>
      </c>
      <c r="H326">
        <v>1917</v>
      </c>
      <c r="I326">
        <v>0</v>
      </c>
      <c r="J326" t="s">
        <v>5077</v>
      </c>
      <c r="K326" t="s">
        <v>5078</v>
      </c>
      <c r="L326">
        <v>1</v>
      </c>
      <c r="M326" t="s">
        <v>3924</v>
      </c>
      <c r="N326" t="s">
        <v>5079</v>
      </c>
      <c r="O326">
        <v>1</v>
      </c>
      <c r="P326" t="s">
        <v>5080</v>
      </c>
      <c r="Q326" t="s">
        <v>5081</v>
      </c>
      <c r="R326">
        <v>1</v>
      </c>
      <c r="S326" t="s">
        <v>5082</v>
      </c>
      <c r="T326" t="s">
        <v>5083</v>
      </c>
      <c r="U326" t="s">
        <v>5084</v>
      </c>
      <c r="V326" t="s">
        <v>5074</v>
      </c>
      <c r="W326">
        <v>1</v>
      </c>
      <c r="X326" t="s">
        <v>5085</v>
      </c>
      <c r="Y326" t="s">
        <v>5086</v>
      </c>
      <c r="Z326" t="s">
        <v>5087</v>
      </c>
      <c r="AA326" t="s">
        <v>5088</v>
      </c>
      <c r="AB326">
        <v>1</v>
      </c>
      <c r="AC326" t="s">
        <v>4670</v>
      </c>
      <c r="AD326" t="s">
        <v>5056</v>
      </c>
      <c r="AE326" t="s">
        <v>4672</v>
      </c>
      <c r="AF326" t="s">
        <v>4532</v>
      </c>
      <c r="AG326">
        <v>1</v>
      </c>
      <c r="AH326" t="s">
        <v>5057</v>
      </c>
      <c r="AI326" t="s">
        <v>5058</v>
      </c>
      <c r="AJ326" t="s">
        <v>5059</v>
      </c>
      <c r="AK326" t="s">
        <v>2524</v>
      </c>
      <c r="AL326">
        <v>1</v>
      </c>
      <c r="AM326" t="s">
        <v>68</v>
      </c>
      <c r="AN326" t="s">
        <v>69</v>
      </c>
      <c r="AO326">
        <v>0</v>
      </c>
      <c r="AQ326">
        <f t="shared" si="5"/>
        <v>1070305.1800000002</v>
      </c>
    </row>
    <row r="327" spans="1:43" x14ac:dyDescent="0.2">
      <c r="A327">
        <v>64555</v>
      </c>
      <c r="B327">
        <v>1070.3236099999999</v>
      </c>
      <c r="C327">
        <v>6752597892831</v>
      </c>
      <c r="D327" t="s">
        <v>4216</v>
      </c>
      <c r="E327" t="s">
        <v>5089</v>
      </c>
      <c r="F327" t="s">
        <v>4691</v>
      </c>
      <c r="G327" t="s">
        <v>826</v>
      </c>
      <c r="H327">
        <v>1917</v>
      </c>
      <c r="I327">
        <v>0</v>
      </c>
      <c r="J327" t="s">
        <v>5090</v>
      </c>
      <c r="K327" t="s">
        <v>5091</v>
      </c>
      <c r="L327">
        <v>1</v>
      </c>
      <c r="M327" t="s">
        <v>3924</v>
      </c>
      <c r="N327" t="s">
        <v>5079</v>
      </c>
      <c r="O327">
        <v>1</v>
      </c>
      <c r="P327" t="s">
        <v>5092</v>
      </c>
      <c r="Q327" t="s">
        <v>5093</v>
      </c>
      <c r="R327">
        <v>1</v>
      </c>
      <c r="S327" t="s">
        <v>5094</v>
      </c>
      <c r="T327" t="s">
        <v>5095</v>
      </c>
      <c r="U327" t="s">
        <v>5096</v>
      </c>
      <c r="V327" t="s">
        <v>5088</v>
      </c>
      <c r="W327">
        <v>1</v>
      </c>
      <c r="X327" t="s">
        <v>5097</v>
      </c>
      <c r="Y327" t="s">
        <v>5098</v>
      </c>
      <c r="Z327" t="s">
        <v>5099</v>
      </c>
      <c r="AA327" t="s">
        <v>5088</v>
      </c>
      <c r="AB327">
        <v>1</v>
      </c>
      <c r="AC327" t="s">
        <v>5100</v>
      </c>
      <c r="AD327" t="s">
        <v>5101</v>
      </c>
      <c r="AE327" t="s">
        <v>5102</v>
      </c>
      <c r="AF327" t="s">
        <v>3984</v>
      </c>
      <c r="AG327">
        <v>1</v>
      </c>
      <c r="AH327" t="s">
        <v>5103</v>
      </c>
      <c r="AI327" t="s">
        <v>3278</v>
      </c>
      <c r="AJ327" t="s">
        <v>5104</v>
      </c>
      <c r="AK327" t="s">
        <v>1485</v>
      </c>
      <c r="AL327">
        <v>1</v>
      </c>
      <c r="AM327" t="s">
        <v>68</v>
      </c>
      <c r="AN327" t="s">
        <v>69</v>
      </c>
      <c r="AO327">
        <v>0</v>
      </c>
      <c r="AQ327">
        <f t="shared" si="5"/>
        <v>1070323.6099999999</v>
      </c>
    </row>
    <row r="328" spans="1:43" x14ac:dyDescent="0.2">
      <c r="A328">
        <v>64556</v>
      </c>
      <c r="B328">
        <v>1070.3425299999999</v>
      </c>
      <c r="C328">
        <v>6752598082072</v>
      </c>
      <c r="D328" t="s">
        <v>5105</v>
      </c>
      <c r="E328" t="s">
        <v>5106</v>
      </c>
      <c r="F328" t="s">
        <v>5107</v>
      </c>
      <c r="G328" t="s">
        <v>5108</v>
      </c>
      <c r="H328">
        <v>1918</v>
      </c>
      <c r="I328">
        <v>1</v>
      </c>
      <c r="J328" t="s">
        <v>5109</v>
      </c>
      <c r="K328" t="s">
        <v>5110</v>
      </c>
      <c r="L328">
        <v>1</v>
      </c>
      <c r="M328" t="s">
        <v>5111</v>
      </c>
      <c r="N328" t="s">
        <v>5112</v>
      </c>
      <c r="O328">
        <v>1</v>
      </c>
      <c r="P328" t="s">
        <v>4593</v>
      </c>
      <c r="Q328" t="s">
        <v>5113</v>
      </c>
      <c r="R328">
        <v>1</v>
      </c>
      <c r="S328" t="s">
        <v>5114</v>
      </c>
      <c r="T328" t="s">
        <v>5115</v>
      </c>
      <c r="U328" t="s">
        <v>5116</v>
      </c>
      <c r="V328" t="s">
        <v>5088</v>
      </c>
      <c r="W328">
        <v>1</v>
      </c>
      <c r="X328" t="s">
        <v>5117</v>
      </c>
      <c r="Y328" t="s">
        <v>5118</v>
      </c>
      <c r="Z328" t="s">
        <v>5119</v>
      </c>
      <c r="AA328" t="s">
        <v>5074</v>
      </c>
      <c r="AB328">
        <v>1</v>
      </c>
      <c r="AC328" t="s">
        <v>5100</v>
      </c>
      <c r="AD328" t="s">
        <v>5101</v>
      </c>
      <c r="AE328" t="s">
        <v>5102</v>
      </c>
      <c r="AF328" t="s">
        <v>4028</v>
      </c>
      <c r="AG328">
        <v>1</v>
      </c>
      <c r="AH328" t="s">
        <v>5103</v>
      </c>
      <c r="AI328" t="s">
        <v>3278</v>
      </c>
      <c r="AJ328" t="s">
        <v>5104</v>
      </c>
      <c r="AK328" t="s">
        <v>738</v>
      </c>
      <c r="AL328">
        <v>1</v>
      </c>
      <c r="AM328" t="s">
        <v>68</v>
      </c>
      <c r="AN328" t="s">
        <v>69</v>
      </c>
      <c r="AO328">
        <v>0</v>
      </c>
      <c r="AQ328">
        <f t="shared" si="5"/>
        <v>1070342.5299999998</v>
      </c>
    </row>
    <row r="329" spans="1:43" x14ac:dyDescent="0.2">
      <c r="A329">
        <v>64557</v>
      </c>
      <c r="B329">
        <v>1070.35437</v>
      </c>
      <c r="C329">
        <v>6752598201045</v>
      </c>
      <c r="D329" t="s">
        <v>5120</v>
      </c>
      <c r="E329" t="s">
        <v>5121</v>
      </c>
      <c r="F329" t="s">
        <v>5107</v>
      </c>
      <c r="G329" t="s">
        <v>4707</v>
      </c>
      <c r="H329">
        <v>1918</v>
      </c>
      <c r="I329">
        <v>1</v>
      </c>
      <c r="J329" t="s">
        <v>5122</v>
      </c>
      <c r="K329" t="s">
        <v>5123</v>
      </c>
      <c r="L329">
        <v>1</v>
      </c>
      <c r="M329" t="s">
        <v>4539</v>
      </c>
      <c r="N329" t="s">
        <v>5124</v>
      </c>
      <c r="O329">
        <v>1</v>
      </c>
      <c r="P329" t="s">
        <v>5125</v>
      </c>
      <c r="Q329" t="s">
        <v>5126</v>
      </c>
      <c r="R329">
        <v>1</v>
      </c>
      <c r="S329" t="s">
        <v>5120</v>
      </c>
      <c r="T329" t="s">
        <v>5127</v>
      </c>
      <c r="U329" t="s">
        <v>5128</v>
      </c>
      <c r="V329" t="s">
        <v>5074</v>
      </c>
      <c r="W329">
        <v>1</v>
      </c>
      <c r="X329" t="s">
        <v>5129</v>
      </c>
      <c r="Y329" t="s">
        <v>5118</v>
      </c>
      <c r="Z329" t="s">
        <v>5130</v>
      </c>
      <c r="AA329" t="s">
        <v>5052</v>
      </c>
      <c r="AB329">
        <v>1</v>
      </c>
      <c r="AC329" t="s">
        <v>5100</v>
      </c>
      <c r="AD329" t="s">
        <v>5101</v>
      </c>
      <c r="AE329" t="s">
        <v>5102</v>
      </c>
      <c r="AF329" t="s">
        <v>4131</v>
      </c>
      <c r="AG329">
        <v>1</v>
      </c>
      <c r="AH329" t="s">
        <v>5103</v>
      </c>
      <c r="AI329" t="s">
        <v>3278</v>
      </c>
      <c r="AJ329" t="s">
        <v>5104</v>
      </c>
      <c r="AK329" t="s">
        <v>838</v>
      </c>
      <c r="AL329">
        <v>1</v>
      </c>
      <c r="AM329" t="s">
        <v>68</v>
      </c>
      <c r="AN329" t="s">
        <v>69</v>
      </c>
      <c r="AO329">
        <v>0</v>
      </c>
      <c r="AQ329">
        <f t="shared" si="5"/>
        <v>1070354.3700000001</v>
      </c>
    </row>
    <row r="330" spans="1:43" x14ac:dyDescent="0.2">
      <c r="A330">
        <v>64558</v>
      </c>
      <c r="B330">
        <v>1070.3710900000001</v>
      </c>
      <c r="C330">
        <v>6752598368363</v>
      </c>
      <c r="D330" t="s">
        <v>5131</v>
      </c>
      <c r="E330" t="s">
        <v>5132</v>
      </c>
      <c r="F330" t="s">
        <v>5107</v>
      </c>
      <c r="G330" t="s">
        <v>3839</v>
      </c>
      <c r="H330">
        <v>1918</v>
      </c>
      <c r="I330">
        <v>1</v>
      </c>
      <c r="J330" t="s">
        <v>5133</v>
      </c>
      <c r="K330" t="s">
        <v>5134</v>
      </c>
      <c r="L330">
        <v>1</v>
      </c>
      <c r="M330" t="s">
        <v>5135</v>
      </c>
      <c r="N330" t="s">
        <v>5136</v>
      </c>
      <c r="O330">
        <v>1</v>
      </c>
      <c r="P330" t="s">
        <v>5137</v>
      </c>
      <c r="Q330" t="s">
        <v>5138</v>
      </c>
      <c r="R330">
        <v>1</v>
      </c>
      <c r="S330" t="s">
        <v>5139</v>
      </c>
      <c r="T330" t="s">
        <v>5140</v>
      </c>
      <c r="U330" t="s">
        <v>5141</v>
      </c>
      <c r="V330" t="s">
        <v>4015</v>
      </c>
      <c r="W330">
        <v>1</v>
      </c>
      <c r="X330" t="s">
        <v>5142</v>
      </c>
      <c r="Y330" t="s">
        <v>5143</v>
      </c>
      <c r="Z330" t="s">
        <v>5144</v>
      </c>
      <c r="AA330" t="s">
        <v>4015</v>
      </c>
      <c r="AB330">
        <v>1</v>
      </c>
      <c r="AC330" t="s">
        <v>5145</v>
      </c>
      <c r="AD330" t="s">
        <v>5146</v>
      </c>
      <c r="AE330" t="s">
        <v>5147</v>
      </c>
      <c r="AF330" t="s">
        <v>4028</v>
      </c>
      <c r="AG330">
        <v>1</v>
      </c>
      <c r="AH330" t="s">
        <v>5148</v>
      </c>
      <c r="AI330" t="s">
        <v>1468</v>
      </c>
      <c r="AJ330" t="s">
        <v>5149</v>
      </c>
      <c r="AK330" t="s">
        <v>947</v>
      </c>
      <c r="AL330">
        <v>1</v>
      </c>
      <c r="AM330" t="s">
        <v>68</v>
      </c>
      <c r="AN330" t="s">
        <v>69</v>
      </c>
      <c r="AO330">
        <v>0</v>
      </c>
      <c r="AQ330">
        <f t="shared" si="5"/>
        <v>1070371.0900000001</v>
      </c>
    </row>
    <row r="331" spans="1:43" x14ac:dyDescent="0.2">
      <c r="A331">
        <v>64559</v>
      </c>
      <c r="B331">
        <v>1070.3906300000001</v>
      </c>
      <c r="C331">
        <v>6752598562725</v>
      </c>
      <c r="D331" t="s">
        <v>5150</v>
      </c>
      <c r="E331" t="s">
        <v>5151</v>
      </c>
      <c r="F331" t="s">
        <v>5107</v>
      </c>
      <c r="G331" t="s">
        <v>5152</v>
      </c>
      <c r="H331">
        <v>1918</v>
      </c>
      <c r="I331">
        <v>1</v>
      </c>
      <c r="J331" t="s">
        <v>4107</v>
      </c>
      <c r="K331" t="s">
        <v>5153</v>
      </c>
      <c r="L331">
        <v>1</v>
      </c>
      <c r="M331" t="s">
        <v>5154</v>
      </c>
      <c r="N331" t="s">
        <v>5155</v>
      </c>
      <c r="O331">
        <v>1</v>
      </c>
      <c r="P331" t="s">
        <v>5156</v>
      </c>
      <c r="Q331" t="s">
        <v>5157</v>
      </c>
      <c r="R331">
        <v>1</v>
      </c>
      <c r="S331" t="s">
        <v>5158</v>
      </c>
      <c r="T331" t="s">
        <v>5159</v>
      </c>
      <c r="U331" t="s">
        <v>5160</v>
      </c>
      <c r="V331" t="s">
        <v>4042</v>
      </c>
      <c r="W331">
        <v>1</v>
      </c>
      <c r="X331" t="s">
        <v>5161</v>
      </c>
      <c r="Y331" t="s">
        <v>5162</v>
      </c>
      <c r="Z331" t="s">
        <v>5163</v>
      </c>
      <c r="AA331" t="s">
        <v>4000</v>
      </c>
      <c r="AB331">
        <v>1</v>
      </c>
      <c r="AC331" t="s">
        <v>5145</v>
      </c>
      <c r="AD331" t="s">
        <v>5146</v>
      </c>
      <c r="AE331" t="s">
        <v>5147</v>
      </c>
      <c r="AF331" t="s">
        <v>4514</v>
      </c>
      <c r="AG331">
        <v>1</v>
      </c>
      <c r="AH331" t="s">
        <v>5148</v>
      </c>
      <c r="AI331" t="s">
        <v>1468</v>
      </c>
      <c r="AJ331" t="s">
        <v>5149</v>
      </c>
      <c r="AK331" t="s">
        <v>1309</v>
      </c>
      <c r="AL331">
        <v>1</v>
      </c>
      <c r="AM331" t="s">
        <v>68</v>
      </c>
      <c r="AN331" t="s">
        <v>69</v>
      </c>
      <c r="AO331">
        <v>0</v>
      </c>
      <c r="AQ331">
        <f t="shared" si="5"/>
        <v>1070390.6300000001</v>
      </c>
    </row>
    <row r="332" spans="1:43" x14ac:dyDescent="0.2">
      <c r="A332">
        <v>64560</v>
      </c>
      <c r="B332">
        <v>1070.4044200000001</v>
      </c>
      <c r="C332">
        <v>6752598701410</v>
      </c>
      <c r="D332" t="s">
        <v>5164</v>
      </c>
      <c r="E332" t="s">
        <v>5165</v>
      </c>
      <c r="F332" t="s">
        <v>5107</v>
      </c>
      <c r="G332" t="s">
        <v>4749</v>
      </c>
      <c r="H332">
        <v>1918</v>
      </c>
      <c r="I332">
        <v>1</v>
      </c>
      <c r="J332" t="s">
        <v>5166</v>
      </c>
      <c r="K332" t="s">
        <v>5167</v>
      </c>
      <c r="L332">
        <v>1</v>
      </c>
      <c r="M332" t="s">
        <v>5168</v>
      </c>
      <c r="N332" t="s">
        <v>5169</v>
      </c>
      <c r="O332">
        <v>1</v>
      </c>
      <c r="P332" t="s">
        <v>5170</v>
      </c>
      <c r="Q332" t="s">
        <v>5171</v>
      </c>
      <c r="R332">
        <v>1</v>
      </c>
      <c r="S332" t="s">
        <v>5172</v>
      </c>
      <c r="T332" t="s">
        <v>2471</v>
      </c>
      <c r="U332" t="s">
        <v>5173</v>
      </c>
      <c r="V332" t="s">
        <v>4059</v>
      </c>
      <c r="W332">
        <v>1</v>
      </c>
      <c r="X332" t="s">
        <v>5174</v>
      </c>
      <c r="Y332" t="s">
        <v>5175</v>
      </c>
      <c r="Z332" t="s">
        <v>5176</v>
      </c>
      <c r="AA332" t="s">
        <v>3981</v>
      </c>
      <c r="AB332">
        <v>1</v>
      </c>
      <c r="AC332" t="s">
        <v>5145</v>
      </c>
      <c r="AD332" t="s">
        <v>5146</v>
      </c>
      <c r="AE332" t="s">
        <v>5147</v>
      </c>
      <c r="AF332" t="s">
        <v>4063</v>
      </c>
      <c r="AG332">
        <v>1</v>
      </c>
      <c r="AH332" t="s">
        <v>5148</v>
      </c>
      <c r="AI332" t="s">
        <v>1468</v>
      </c>
      <c r="AJ332" t="s">
        <v>5149</v>
      </c>
      <c r="AK332" t="s">
        <v>755</v>
      </c>
      <c r="AL332">
        <v>1</v>
      </c>
      <c r="AM332" t="s">
        <v>68</v>
      </c>
      <c r="AN332" t="s">
        <v>69</v>
      </c>
      <c r="AO332">
        <v>0</v>
      </c>
      <c r="AQ332">
        <f t="shared" si="5"/>
        <v>1070404.4200000002</v>
      </c>
    </row>
    <row r="333" spans="1:43" x14ac:dyDescent="0.2">
      <c r="A333">
        <v>64561</v>
      </c>
      <c r="B333">
        <v>1070.4205300000001</v>
      </c>
      <c r="C333">
        <v>6752598861959</v>
      </c>
      <c r="D333" t="s">
        <v>5177</v>
      </c>
      <c r="E333" t="s">
        <v>5178</v>
      </c>
      <c r="F333" t="s">
        <v>5107</v>
      </c>
      <c r="G333" t="s">
        <v>5179</v>
      </c>
      <c r="H333">
        <v>1918</v>
      </c>
      <c r="I333">
        <v>1</v>
      </c>
      <c r="J333" t="s">
        <v>5180</v>
      </c>
      <c r="K333" t="s">
        <v>5181</v>
      </c>
      <c r="L333">
        <v>1</v>
      </c>
      <c r="M333" t="s">
        <v>5182</v>
      </c>
      <c r="N333" t="s">
        <v>5183</v>
      </c>
      <c r="O333">
        <v>1</v>
      </c>
      <c r="P333" t="s">
        <v>5184</v>
      </c>
      <c r="Q333" t="s">
        <v>5185</v>
      </c>
      <c r="R333">
        <v>1</v>
      </c>
      <c r="S333" t="s">
        <v>5186</v>
      </c>
      <c r="T333" t="s">
        <v>4472</v>
      </c>
      <c r="U333" t="s">
        <v>5187</v>
      </c>
      <c r="V333" t="s">
        <v>3981</v>
      </c>
      <c r="W333">
        <v>1</v>
      </c>
      <c r="X333" t="s">
        <v>5188</v>
      </c>
      <c r="Y333" t="s">
        <v>5189</v>
      </c>
      <c r="Z333" t="s">
        <v>5190</v>
      </c>
      <c r="AA333" t="s">
        <v>5191</v>
      </c>
      <c r="AB333">
        <v>1</v>
      </c>
      <c r="AC333" t="s">
        <v>663</v>
      </c>
      <c r="AD333" t="s">
        <v>5192</v>
      </c>
      <c r="AE333" t="s">
        <v>5193</v>
      </c>
      <c r="AF333" t="s">
        <v>4063</v>
      </c>
      <c r="AG333">
        <v>1</v>
      </c>
      <c r="AH333" t="s">
        <v>5148</v>
      </c>
      <c r="AI333" t="s">
        <v>1468</v>
      </c>
      <c r="AJ333" t="s">
        <v>5149</v>
      </c>
      <c r="AK333" t="s">
        <v>5194</v>
      </c>
      <c r="AL333">
        <v>1</v>
      </c>
      <c r="AM333" t="s">
        <v>68</v>
      </c>
      <c r="AN333" t="s">
        <v>69</v>
      </c>
      <c r="AO333">
        <v>0</v>
      </c>
      <c r="AQ333">
        <f t="shared" si="5"/>
        <v>1070420.53</v>
      </c>
    </row>
    <row r="334" spans="1:43" x14ac:dyDescent="0.2">
      <c r="A334">
        <v>64562</v>
      </c>
      <c r="B334">
        <v>1070.4376199999999</v>
      </c>
      <c r="C334">
        <v>6752599033174</v>
      </c>
      <c r="D334" t="s">
        <v>5195</v>
      </c>
      <c r="E334" t="s">
        <v>5196</v>
      </c>
      <c r="F334" t="s">
        <v>5107</v>
      </c>
      <c r="G334" t="s">
        <v>5197</v>
      </c>
      <c r="H334">
        <v>1918</v>
      </c>
      <c r="I334">
        <v>1</v>
      </c>
      <c r="J334" t="s">
        <v>5198</v>
      </c>
      <c r="K334" t="s">
        <v>5199</v>
      </c>
      <c r="L334">
        <v>1</v>
      </c>
      <c r="M334" t="s">
        <v>5200</v>
      </c>
      <c r="N334" t="s">
        <v>5201</v>
      </c>
      <c r="O334">
        <v>1</v>
      </c>
      <c r="P334" t="s">
        <v>5202</v>
      </c>
      <c r="Q334" t="s">
        <v>5203</v>
      </c>
      <c r="R334">
        <v>1</v>
      </c>
      <c r="S334" t="s">
        <v>5204</v>
      </c>
      <c r="T334" t="s">
        <v>5205</v>
      </c>
      <c r="U334" t="s">
        <v>5206</v>
      </c>
      <c r="V334" t="s">
        <v>5207</v>
      </c>
      <c r="W334">
        <v>1</v>
      </c>
      <c r="X334" t="s">
        <v>5104</v>
      </c>
      <c r="Y334" t="s">
        <v>5208</v>
      </c>
      <c r="Z334" t="s">
        <v>5209</v>
      </c>
      <c r="AA334" t="s">
        <v>5207</v>
      </c>
      <c r="AB334">
        <v>1</v>
      </c>
      <c r="AC334" t="s">
        <v>663</v>
      </c>
      <c r="AD334" t="s">
        <v>5192</v>
      </c>
      <c r="AE334" t="s">
        <v>5193</v>
      </c>
      <c r="AF334" t="s">
        <v>4131</v>
      </c>
      <c r="AG334">
        <v>1</v>
      </c>
      <c r="AH334" t="s">
        <v>5148</v>
      </c>
      <c r="AI334" t="s">
        <v>1468</v>
      </c>
      <c r="AJ334" t="s">
        <v>5149</v>
      </c>
      <c r="AK334" t="s">
        <v>1441</v>
      </c>
      <c r="AL334">
        <v>1</v>
      </c>
      <c r="AM334" t="s">
        <v>68</v>
      </c>
      <c r="AN334" t="s">
        <v>69</v>
      </c>
      <c r="AO334">
        <v>0</v>
      </c>
      <c r="AQ334">
        <f t="shared" si="5"/>
        <v>1070437.6199999999</v>
      </c>
    </row>
    <row r="335" spans="1:43" x14ac:dyDescent="0.2">
      <c r="A335">
        <v>64563</v>
      </c>
      <c r="B335">
        <v>1070.4538600000001</v>
      </c>
      <c r="C335">
        <v>6752599195364</v>
      </c>
      <c r="D335" t="s">
        <v>5210</v>
      </c>
      <c r="E335" t="s">
        <v>5211</v>
      </c>
      <c r="F335" t="s">
        <v>5107</v>
      </c>
      <c r="G335" t="s">
        <v>5212</v>
      </c>
      <c r="H335">
        <v>1918</v>
      </c>
      <c r="I335">
        <v>1</v>
      </c>
      <c r="J335" t="s">
        <v>5213</v>
      </c>
      <c r="K335" t="s">
        <v>5214</v>
      </c>
      <c r="L335">
        <v>1</v>
      </c>
      <c r="M335" t="s">
        <v>5215</v>
      </c>
      <c r="N335" t="s">
        <v>5216</v>
      </c>
      <c r="O335">
        <v>1</v>
      </c>
      <c r="P335" t="s">
        <v>5217</v>
      </c>
      <c r="Q335" t="s">
        <v>5218</v>
      </c>
      <c r="R335">
        <v>1</v>
      </c>
      <c r="S335" t="s">
        <v>5219</v>
      </c>
      <c r="T335" t="s">
        <v>5220</v>
      </c>
      <c r="U335" t="s">
        <v>5221</v>
      </c>
      <c r="V335" t="s">
        <v>5222</v>
      </c>
      <c r="W335">
        <v>1</v>
      </c>
      <c r="X335" t="s">
        <v>5161</v>
      </c>
      <c r="Y335" t="s">
        <v>5223</v>
      </c>
      <c r="Z335" t="s">
        <v>5224</v>
      </c>
      <c r="AA335" t="s">
        <v>5222</v>
      </c>
      <c r="AB335">
        <v>1</v>
      </c>
      <c r="AC335" t="s">
        <v>663</v>
      </c>
      <c r="AD335" t="s">
        <v>5192</v>
      </c>
      <c r="AE335" t="s">
        <v>5193</v>
      </c>
      <c r="AF335" t="s">
        <v>5075</v>
      </c>
      <c r="AG335">
        <v>1</v>
      </c>
      <c r="AH335" t="s">
        <v>5148</v>
      </c>
      <c r="AI335" t="s">
        <v>1468</v>
      </c>
      <c r="AJ335" t="s">
        <v>5149</v>
      </c>
      <c r="AK335" t="s">
        <v>947</v>
      </c>
      <c r="AL335">
        <v>1</v>
      </c>
      <c r="AM335" t="s">
        <v>68</v>
      </c>
      <c r="AN335" t="s">
        <v>69</v>
      </c>
      <c r="AO335">
        <v>0</v>
      </c>
      <c r="AQ335">
        <f t="shared" si="5"/>
        <v>1070453.8600000001</v>
      </c>
    </row>
    <row r="336" spans="1:43" x14ac:dyDescent="0.2">
      <c r="A336">
        <v>64564</v>
      </c>
      <c r="B336">
        <v>1070.47046</v>
      </c>
      <c r="C336">
        <v>6752599361087</v>
      </c>
      <c r="D336" t="s">
        <v>5225</v>
      </c>
      <c r="E336" t="s">
        <v>5226</v>
      </c>
      <c r="F336" t="s">
        <v>5107</v>
      </c>
      <c r="G336" t="s">
        <v>5227</v>
      </c>
      <c r="H336">
        <v>1918</v>
      </c>
      <c r="I336">
        <v>1</v>
      </c>
      <c r="J336" t="s">
        <v>5228</v>
      </c>
      <c r="K336" t="s">
        <v>5229</v>
      </c>
      <c r="L336">
        <v>1</v>
      </c>
      <c r="M336" t="s">
        <v>5230</v>
      </c>
      <c r="N336" t="s">
        <v>5231</v>
      </c>
      <c r="O336">
        <v>1</v>
      </c>
      <c r="P336" t="s">
        <v>5064</v>
      </c>
      <c r="Q336" t="s">
        <v>5232</v>
      </c>
      <c r="R336">
        <v>1</v>
      </c>
      <c r="S336" t="s">
        <v>5233</v>
      </c>
      <c r="T336" t="s">
        <v>5095</v>
      </c>
      <c r="U336" t="s">
        <v>5234</v>
      </c>
      <c r="V336" t="s">
        <v>5235</v>
      </c>
      <c r="W336">
        <v>1</v>
      </c>
      <c r="X336" t="s">
        <v>5236</v>
      </c>
      <c r="Y336" t="s">
        <v>5237</v>
      </c>
      <c r="Z336" t="s">
        <v>5238</v>
      </c>
      <c r="AA336" t="s">
        <v>5235</v>
      </c>
      <c r="AB336">
        <v>1</v>
      </c>
      <c r="AC336" t="s">
        <v>5239</v>
      </c>
      <c r="AD336" t="s">
        <v>5240</v>
      </c>
      <c r="AE336" t="s">
        <v>770</v>
      </c>
      <c r="AF336" t="s">
        <v>3933</v>
      </c>
      <c r="AG336">
        <v>1</v>
      </c>
      <c r="AH336" t="s">
        <v>5148</v>
      </c>
      <c r="AI336" t="s">
        <v>1072</v>
      </c>
      <c r="AJ336" t="s">
        <v>5149</v>
      </c>
      <c r="AK336" t="s">
        <v>1485</v>
      </c>
      <c r="AL336">
        <v>1</v>
      </c>
      <c r="AM336" t="s">
        <v>68</v>
      </c>
      <c r="AN336" t="s">
        <v>69</v>
      </c>
      <c r="AO336">
        <v>0</v>
      </c>
      <c r="AQ336">
        <f t="shared" si="5"/>
        <v>1070470.46</v>
      </c>
    </row>
    <row r="337" spans="1:43" x14ac:dyDescent="0.2">
      <c r="A337">
        <v>64565</v>
      </c>
      <c r="B337">
        <v>1070.48669</v>
      </c>
      <c r="C337">
        <v>6752599524246</v>
      </c>
      <c r="D337" t="s">
        <v>5241</v>
      </c>
      <c r="E337" t="s">
        <v>5242</v>
      </c>
      <c r="F337" t="s">
        <v>5107</v>
      </c>
      <c r="G337" t="s">
        <v>5243</v>
      </c>
      <c r="H337">
        <v>1918</v>
      </c>
      <c r="I337">
        <v>1</v>
      </c>
      <c r="J337" t="s">
        <v>5244</v>
      </c>
      <c r="K337" t="s">
        <v>5245</v>
      </c>
      <c r="L337">
        <v>1</v>
      </c>
      <c r="M337" t="s">
        <v>5246</v>
      </c>
      <c r="N337" t="s">
        <v>4956</v>
      </c>
      <c r="O337">
        <v>1</v>
      </c>
      <c r="P337" t="s">
        <v>5247</v>
      </c>
      <c r="Q337" t="s">
        <v>5248</v>
      </c>
      <c r="R337">
        <v>1</v>
      </c>
      <c r="S337" t="s">
        <v>5249</v>
      </c>
      <c r="T337" t="s">
        <v>5250</v>
      </c>
      <c r="U337" t="s">
        <v>5251</v>
      </c>
      <c r="V337" t="s">
        <v>5252</v>
      </c>
      <c r="W337">
        <v>1</v>
      </c>
      <c r="X337" t="s">
        <v>5253</v>
      </c>
      <c r="Y337" t="s">
        <v>5254</v>
      </c>
      <c r="Z337" t="s">
        <v>5255</v>
      </c>
      <c r="AA337" t="s">
        <v>5252</v>
      </c>
      <c r="AB337">
        <v>1</v>
      </c>
      <c r="AC337" t="s">
        <v>5239</v>
      </c>
      <c r="AD337" t="s">
        <v>5240</v>
      </c>
      <c r="AE337" t="s">
        <v>770</v>
      </c>
      <c r="AF337" t="s">
        <v>5256</v>
      </c>
      <c r="AG337">
        <v>1</v>
      </c>
      <c r="AH337" t="s">
        <v>5148</v>
      </c>
      <c r="AI337" t="s">
        <v>1072</v>
      </c>
      <c r="AJ337" t="s">
        <v>5149</v>
      </c>
      <c r="AK337" t="s">
        <v>838</v>
      </c>
      <c r="AL337">
        <v>1</v>
      </c>
      <c r="AM337" t="s">
        <v>68</v>
      </c>
      <c r="AN337" t="s">
        <v>69</v>
      </c>
      <c r="AO337">
        <v>0</v>
      </c>
      <c r="AQ337">
        <f t="shared" si="5"/>
        <v>1070486.69</v>
      </c>
    </row>
    <row r="338" spans="1:43" x14ac:dyDescent="0.2">
      <c r="A338">
        <v>64566</v>
      </c>
      <c r="B338">
        <v>1070.5033000000001</v>
      </c>
      <c r="C338">
        <v>6752599690201</v>
      </c>
      <c r="D338" t="s">
        <v>5257</v>
      </c>
      <c r="E338" t="s">
        <v>5258</v>
      </c>
      <c r="F338" t="s">
        <v>5107</v>
      </c>
      <c r="G338" t="s">
        <v>5259</v>
      </c>
      <c r="H338">
        <v>1918</v>
      </c>
      <c r="I338">
        <v>1</v>
      </c>
      <c r="J338" t="s">
        <v>5260</v>
      </c>
      <c r="K338" t="s">
        <v>4973</v>
      </c>
      <c r="L338">
        <v>1</v>
      </c>
      <c r="M338" t="s">
        <v>5261</v>
      </c>
      <c r="N338" t="s">
        <v>5262</v>
      </c>
      <c r="O338">
        <v>1</v>
      </c>
      <c r="P338" t="s">
        <v>5263</v>
      </c>
      <c r="Q338" t="s">
        <v>5264</v>
      </c>
      <c r="R338">
        <v>1</v>
      </c>
      <c r="S338" t="s">
        <v>5158</v>
      </c>
      <c r="T338" t="s">
        <v>5265</v>
      </c>
      <c r="U338" t="s">
        <v>5266</v>
      </c>
      <c r="V338" t="s">
        <v>82</v>
      </c>
      <c r="W338">
        <v>1</v>
      </c>
      <c r="X338" t="s">
        <v>5174</v>
      </c>
      <c r="Y338" t="s">
        <v>5267</v>
      </c>
      <c r="Z338" t="s">
        <v>5268</v>
      </c>
      <c r="AA338" t="s">
        <v>82</v>
      </c>
      <c r="AB338">
        <v>1</v>
      </c>
      <c r="AC338" t="s">
        <v>5239</v>
      </c>
      <c r="AD338" t="s">
        <v>5240</v>
      </c>
      <c r="AE338" t="s">
        <v>770</v>
      </c>
      <c r="AF338" t="s">
        <v>4046</v>
      </c>
      <c r="AG338">
        <v>1</v>
      </c>
      <c r="AH338" t="s">
        <v>5148</v>
      </c>
      <c r="AI338" t="s">
        <v>1072</v>
      </c>
      <c r="AJ338" t="s">
        <v>5149</v>
      </c>
      <c r="AK338" t="s">
        <v>738</v>
      </c>
      <c r="AL338">
        <v>1</v>
      </c>
      <c r="AM338" t="s">
        <v>68</v>
      </c>
      <c r="AN338" t="s">
        <v>69</v>
      </c>
      <c r="AO338">
        <v>0</v>
      </c>
      <c r="AQ338">
        <f t="shared" si="5"/>
        <v>1070503.3</v>
      </c>
    </row>
    <row r="339" spans="1:43" x14ac:dyDescent="0.2">
      <c r="A339">
        <v>64567</v>
      </c>
      <c r="B339">
        <v>1070.5199</v>
      </c>
      <c r="C339">
        <v>6752599856275</v>
      </c>
      <c r="D339" t="s">
        <v>5269</v>
      </c>
      <c r="E339" t="s">
        <v>5270</v>
      </c>
      <c r="F339" t="s">
        <v>5107</v>
      </c>
      <c r="G339" t="s">
        <v>46</v>
      </c>
      <c r="H339">
        <v>1918</v>
      </c>
      <c r="I339">
        <v>1</v>
      </c>
      <c r="J339" t="s">
        <v>5260</v>
      </c>
      <c r="K339" t="s">
        <v>4973</v>
      </c>
      <c r="L339">
        <v>1</v>
      </c>
      <c r="M339" t="s">
        <v>5261</v>
      </c>
      <c r="N339" t="s">
        <v>5262</v>
      </c>
      <c r="O339">
        <v>1</v>
      </c>
      <c r="P339" t="s">
        <v>5263</v>
      </c>
      <c r="Q339" t="s">
        <v>5264</v>
      </c>
      <c r="R339">
        <v>1</v>
      </c>
      <c r="S339" t="s">
        <v>5271</v>
      </c>
      <c r="T339" t="s">
        <v>5272</v>
      </c>
      <c r="U339" t="s">
        <v>5273</v>
      </c>
      <c r="V339" t="s">
        <v>82</v>
      </c>
      <c r="W339">
        <v>1</v>
      </c>
      <c r="X339" t="s">
        <v>5274</v>
      </c>
      <c r="Y339" t="s">
        <v>303</v>
      </c>
      <c r="Z339" t="s">
        <v>5275</v>
      </c>
      <c r="AA339" t="s">
        <v>82</v>
      </c>
      <c r="AB339">
        <v>1</v>
      </c>
      <c r="AC339" t="s">
        <v>5276</v>
      </c>
      <c r="AD339" t="s">
        <v>5277</v>
      </c>
      <c r="AE339" t="s">
        <v>5278</v>
      </c>
      <c r="AF339" t="s">
        <v>4335</v>
      </c>
      <c r="AG339">
        <v>1</v>
      </c>
      <c r="AH339" t="s">
        <v>5148</v>
      </c>
      <c r="AI339" t="s">
        <v>1469</v>
      </c>
      <c r="AJ339" t="s">
        <v>5149</v>
      </c>
      <c r="AK339" t="s">
        <v>2552</v>
      </c>
      <c r="AL339">
        <v>1</v>
      </c>
      <c r="AM339" t="s">
        <v>68</v>
      </c>
      <c r="AN339" t="s">
        <v>69</v>
      </c>
      <c r="AO339">
        <v>0</v>
      </c>
      <c r="AQ339">
        <f t="shared" si="5"/>
        <v>1070519.8999999999</v>
      </c>
    </row>
    <row r="340" spans="1:43" x14ac:dyDescent="0.2">
      <c r="A340">
        <v>64568</v>
      </c>
      <c r="B340">
        <v>1070.5362500000001</v>
      </c>
      <c r="C340">
        <v>6752600019038</v>
      </c>
      <c r="D340" t="s">
        <v>5279</v>
      </c>
      <c r="E340" t="s">
        <v>5280</v>
      </c>
      <c r="F340" t="s">
        <v>5107</v>
      </c>
      <c r="G340" t="s">
        <v>651</v>
      </c>
      <c r="H340">
        <v>1918</v>
      </c>
      <c r="I340">
        <v>1</v>
      </c>
      <c r="J340" t="s">
        <v>5281</v>
      </c>
      <c r="K340" t="s">
        <v>5282</v>
      </c>
      <c r="L340">
        <v>1</v>
      </c>
      <c r="M340" t="s">
        <v>5283</v>
      </c>
      <c r="N340" t="s">
        <v>5284</v>
      </c>
      <c r="O340">
        <v>1</v>
      </c>
      <c r="P340" t="s">
        <v>5285</v>
      </c>
      <c r="Q340" t="s">
        <v>5286</v>
      </c>
      <c r="R340">
        <v>1</v>
      </c>
      <c r="S340" t="s">
        <v>4342</v>
      </c>
      <c r="T340" t="s">
        <v>5287</v>
      </c>
      <c r="U340" t="s">
        <v>5288</v>
      </c>
      <c r="V340" t="s">
        <v>5252</v>
      </c>
      <c r="W340">
        <v>1</v>
      </c>
      <c r="X340" t="s">
        <v>5129</v>
      </c>
      <c r="Y340" t="s">
        <v>5289</v>
      </c>
      <c r="Z340" t="s">
        <v>5290</v>
      </c>
      <c r="AA340" t="s">
        <v>5252</v>
      </c>
      <c r="AB340">
        <v>1</v>
      </c>
      <c r="AC340" t="s">
        <v>5276</v>
      </c>
      <c r="AD340" t="s">
        <v>5277</v>
      </c>
      <c r="AE340" t="s">
        <v>5278</v>
      </c>
      <c r="AF340" t="s">
        <v>1039</v>
      </c>
      <c r="AG340">
        <v>1</v>
      </c>
      <c r="AH340" t="s">
        <v>5148</v>
      </c>
      <c r="AI340" t="s">
        <v>1469</v>
      </c>
      <c r="AJ340" t="s">
        <v>5149</v>
      </c>
      <c r="AK340" t="s">
        <v>721</v>
      </c>
      <c r="AL340">
        <v>1</v>
      </c>
      <c r="AM340" t="s">
        <v>68</v>
      </c>
      <c r="AN340" t="s">
        <v>69</v>
      </c>
      <c r="AO340">
        <v>0</v>
      </c>
      <c r="AQ340">
        <f t="shared" si="5"/>
        <v>1070536.25</v>
      </c>
    </row>
    <row r="341" spans="1:43" x14ac:dyDescent="0.2">
      <c r="A341">
        <v>64569</v>
      </c>
      <c r="B341">
        <v>1070.55286</v>
      </c>
      <c r="C341">
        <v>6752600185428</v>
      </c>
      <c r="D341" t="s">
        <v>5291</v>
      </c>
      <c r="E341" t="s">
        <v>5292</v>
      </c>
      <c r="F341" t="s">
        <v>5107</v>
      </c>
      <c r="G341" t="s">
        <v>5293</v>
      </c>
      <c r="H341">
        <v>1918</v>
      </c>
      <c r="I341">
        <v>1</v>
      </c>
      <c r="J341" t="s">
        <v>5294</v>
      </c>
      <c r="K341" t="s">
        <v>5295</v>
      </c>
      <c r="L341">
        <v>1</v>
      </c>
      <c r="M341" t="s">
        <v>5296</v>
      </c>
      <c r="N341" t="s">
        <v>5297</v>
      </c>
      <c r="O341">
        <v>1</v>
      </c>
      <c r="P341" t="s">
        <v>5298</v>
      </c>
      <c r="Q341" t="s">
        <v>5299</v>
      </c>
      <c r="R341">
        <v>1</v>
      </c>
      <c r="S341" t="s">
        <v>5300</v>
      </c>
      <c r="T341" t="s">
        <v>4981</v>
      </c>
      <c r="U341" t="s">
        <v>5301</v>
      </c>
      <c r="V341" t="s">
        <v>5235</v>
      </c>
      <c r="W341">
        <v>1</v>
      </c>
      <c r="X341" t="s">
        <v>872</v>
      </c>
      <c r="Y341" t="s">
        <v>5302</v>
      </c>
      <c r="Z341" t="s">
        <v>5303</v>
      </c>
      <c r="AA341" t="s">
        <v>5235</v>
      </c>
      <c r="AB341">
        <v>1</v>
      </c>
      <c r="AC341" t="s">
        <v>5276</v>
      </c>
      <c r="AD341" t="s">
        <v>5277</v>
      </c>
      <c r="AE341" t="s">
        <v>5278</v>
      </c>
      <c r="AF341" t="s">
        <v>1276</v>
      </c>
      <c r="AG341">
        <v>1</v>
      </c>
      <c r="AH341" t="s">
        <v>5148</v>
      </c>
      <c r="AI341" t="s">
        <v>1469</v>
      </c>
      <c r="AJ341" t="s">
        <v>5149</v>
      </c>
      <c r="AK341" t="s">
        <v>4704</v>
      </c>
      <c r="AL341">
        <v>1</v>
      </c>
      <c r="AM341" t="s">
        <v>68</v>
      </c>
      <c r="AN341" t="s">
        <v>69</v>
      </c>
      <c r="AO341">
        <v>0</v>
      </c>
      <c r="AQ341">
        <f t="shared" si="5"/>
        <v>1070552.8600000001</v>
      </c>
    </row>
    <row r="342" spans="1:43" x14ac:dyDescent="0.2">
      <c r="A342">
        <v>64570</v>
      </c>
      <c r="B342">
        <v>1070.5694599999999</v>
      </c>
      <c r="C342">
        <v>6752600351436</v>
      </c>
      <c r="D342" t="s">
        <v>5304</v>
      </c>
      <c r="E342" t="s">
        <v>5305</v>
      </c>
      <c r="F342" t="s">
        <v>5107</v>
      </c>
      <c r="G342" t="s">
        <v>116</v>
      </c>
      <c r="H342">
        <v>1918</v>
      </c>
      <c r="I342">
        <v>1</v>
      </c>
      <c r="J342" t="s">
        <v>5306</v>
      </c>
      <c r="K342" t="s">
        <v>5307</v>
      </c>
      <c r="L342">
        <v>1</v>
      </c>
      <c r="M342" t="s">
        <v>5308</v>
      </c>
      <c r="N342" t="s">
        <v>5309</v>
      </c>
      <c r="O342">
        <v>1</v>
      </c>
      <c r="P342" t="s">
        <v>5310</v>
      </c>
      <c r="Q342" t="s">
        <v>5311</v>
      </c>
      <c r="R342">
        <v>1</v>
      </c>
      <c r="S342" t="s">
        <v>5312</v>
      </c>
      <c r="T342" t="s">
        <v>5313</v>
      </c>
      <c r="U342" t="s">
        <v>5314</v>
      </c>
      <c r="V342" t="s">
        <v>5315</v>
      </c>
      <c r="W342">
        <v>1</v>
      </c>
      <c r="X342" t="s">
        <v>5316</v>
      </c>
      <c r="Y342" t="s">
        <v>5317</v>
      </c>
      <c r="Z342" t="s">
        <v>5318</v>
      </c>
      <c r="AA342" t="s">
        <v>5315</v>
      </c>
      <c r="AB342">
        <v>1</v>
      </c>
      <c r="AC342" t="s">
        <v>5276</v>
      </c>
      <c r="AD342" t="s">
        <v>5319</v>
      </c>
      <c r="AE342" t="s">
        <v>5278</v>
      </c>
      <c r="AF342" t="s">
        <v>1191</v>
      </c>
      <c r="AG342">
        <v>1</v>
      </c>
      <c r="AH342" t="s">
        <v>5320</v>
      </c>
      <c r="AI342" t="s">
        <v>5321</v>
      </c>
      <c r="AJ342" t="s">
        <v>3232</v>
      </c>
      <c r="AK342" t="s">
        <v>2552</v>
      </c>
      <c r="AL342">
        <v>1</v>
      </c>
      <c r="AM342" t="s">
        <v>68</v>
      </c>
      <c r="AN342" t="s">
        <v>69</v>
      </c>
      <c r="AO342">
        <v>0</v>
      </c>
      <c r="AQ342">
        <f t="shared" si="5"/>
        <v>1070569.46</v>
      </c>
    </row>
    <row r="343" spans="1:43" x14ac:dyDescent="0.2">
      <c r="A343">
        <v>64571</v>
      </c>
      <c r="B343">
        <v>1070.58582</v>
      </c>
      <c r="C343">
        <v>6752600514436</v>
      </c>
      <c r="D343" t="s">
        <v>5322</v>
      </c>
      <c r="E343" t="s">
        <v>5323</v>
      </c>
      <c r="F343" t="s">
        <v>5107</v>
      </c>
      <c r="G343" t="s">
        <v>5324</v>
      </c>
      <c r="H343">
        <v>1918</v>
      </c>
      <c r="I343">
        <v>1</v>
      </c>
      <c r="J343" t="s">
        <v>5325</v>
      </c>
      <c r="K343" t="s">
        <v>5326</v>
      </c>
      <c r="L343">
        <v>1</v>
      </c>
      <c r="M343" t="s">
        <v>5327</v>
      </c>
      <c r="N343" t="s">
        <v>5328</v>
      </c>
      <c r="O343">
        <v>1</v>
      </c>
      <c r="P343" t="s">
        <v>5329</v>
      </c>
      <c r="Q343" t="s">
        <v>5330</v>
      </c>
      <c r="R343">
        <v>1</v>
      </c>
      <c r="S343" t="s">
        <v>5300</v>
      </c>
      <c r="T343" t="s">
        <v>5313</v>
      </c>
      <c r="U343" t="s">
        <v>5331</v>
      </c>
      <c r="V343" t="s">
        <v>5315</v>
      </c>
      <c r="W343">
        <v>1</v>
      </c>
      <c r="X343" t="s">
        <v>5332</v>
      </c>
      <c r="Y343" t="s">
        <v>5333</v>
      </c>
      <c r="Z343" t="s">
        <v>5334</v>
      </c>
      <c r="AA343" t="s">
        <v>5315</v>
      </c>
      <c r="AB343">
        <v>1</v>
      </c>
      <c r="AC343" t="s">
        <v>5276</v>
      </c>
      <c r="AD343" t="s">
        <v>5319</v>
      </c>
      <c r="AE343" t="s">
        <v>5278</v>
      </c>
      <c r="AF343" t="s">
        <v>4434</v>
      </c>
      <c r="AG343">
        <v>1</v>
      </c>
      <c r="AH343" t="s">
        <v>5320</v>
      </c>
      <c r="AI343" t="s">
        <v>5321</v>
      </c>
      <c r="AJ343" t="s">
        <v>3232</v>
      </c>
      <c r="AK343" t="s">
        <v>823</v>
      </c>
      <c r="AL343">
        <v>1</v>
      </c>
      <c r="AM343" t="s">
        <v>68</v>
      </c>
      <c r="AN343" t="s">
        <v>69</v>
      </c>
      <c r="AO343">
        <v>0</v>
      </c>
      <c r="AQ343">
        <f t="shared" si="5"/>
        <v>1070585.82</v>
      </c>
    </row>
    <row r="344" spans="1:43" x14ac:dyDescent="0.2">
      <c r="A344">
        <v>64572</v>
      </c>
      <c r="B344">
        <v>1070.6021699999999</v>
      </c>
      <c r="C344">
        <v>6752600679001</v>
      </c>
      <c r="D344" t="s">
        <v>5335</v>
      </c>
      <c r="E344" t="s">
        <v>5336</v>
      </c>
      <c r="F344" t="s">
        <v>5107</v>
      </c>
      <c r="G344" t="s">
        <v>5337</v>
      </c>
      <c r="H344">
        <v>1918</v>
      </c>
      <c r="I344">
        <v>1</v>
      </c>
      <c r="J344" t="s">
        <v>5338</v>
      </c>
      <c r="K344" t="s">
        <v>5339</v>
      </c>
      <c r="L344">
        <v>1</v>
      </c>
      <c r="M344" t="s">
        <v>5340</v>
      </c>
      <c r="N344" t="s">
        <v>5341</v>
      </c>
      <c r="O344">
        <v>1</v>
      </c>
      <c r="P344" t="s">
        <v>5342</v>
      </c>
      <c r="Q344" t="s">
        <v>5343</v>
      </c>
      <c r="R344">
        <v>1</v>
      </c>
      <c r="S344" t="s">
        <v>5344</v>
      </c>
      <c r="T344" t="s">
        <v>5345</v>
      </c>
      <c r="U344" t="s">
        <v>5346</v>
      </c>
      <c r="V344" t="s">
        <v>5315</v>
      </c>
      <c r="W344">
        <v>1</v>
      </c>
      <c r="X344" t="s">
        <v>5347</v>
      </c>
      <c r="Y344" t="s">
        <v>5348</v>
      </c>
      <c r="Z344" t="s">
        <v>5349</v>
      </c>
      <c r="AA344" t="s">
        <v>5315</v>
      </c>
      <c r="AB344">
        <v>1</v>
      </c>
      <c r="AC344" t="s">
        <v>5276</v>
      </c>
      <c r="AD344" t="s">
        <v>5319</v>
      </c>
      <c r="AE344" t="s">
        <v>5278</v>
      </c>
      <c r="AF344" t="s">
        <v>5350</v>
      </c>
      <c r="AG344">
        <v>1</v>
      </c>
      <c r="AH344" t="s">
        <v>5320</v>
      </c>
      <c r="AI344" t="s">
        <v>5321</v>
      </c>
      <c r="AJ344" t="s">
        <v>3232</v>
      </c>
      <c r="AK344" t="s">
        <v>755</v>
      </c>
      <c r="AL344">
        <v>1</v>
      </c>
      <c r="AM344" t="s">
        <v>68</v>
      </c>
      <c r="AN344" t="s">
        <v>69</v>
      </c>
      <c r="AO344">
        <v>0</v>
      </c>
      <c r="AQ344">
        <f t="shared" si="5"/>
        <v>1070602.17</v>
      </c>
    </row>
    <row r="345" spans="1:43" x14ac:dyDescent="0.2">
      <c r="A345">
        <v>64573</v>
      </c>
      <c r="B345">
        <v>1070.61841</v>
      </c>
      <c r="C345">
        <v>6752600840779</v>
      </c>
      <c r="D345" t="s">
        <v>5351</v>
      </c>
      <c r="E345" t="s">
        <v>5352</v>
      </c>
      <c r="F345" t="s">
        <v>5107</v>
      </c>
      <c r="G345" t="s">
        <v>3284</v>
      </c>
      <c r="H345">
        <v>1918</v>
      </c>
      <c r="I345">
        <v>1</v>
      </c>
      <c r="J345" t="s">
        <v>5338</v>
      </c>
      <c r="K345" t="s">
        <v>5339</v>
      </c>
      <c r="L345">
        <v>1</v>
      </c>
      <c r="M345" t="s">
        <v>5340</v>
      </c>
      <c r="N345" t="s">
        <v>5341</v>
      </c>
      <c r="O345">
        <v>1</v>
      </c>
      <c r="P345" t="s">
        <v>5342</v>
      </c>
      <c r="Q345" t="s">
        <v>5343</v>
      </c>
      <c r="R345">
        <v>1</v>
      </c>
      <c r="S345" t="s">
        <v>5300</v>
      </c>
      <c r="T345" t="s">
        <v>5353</v>
      </c>
      <c r="U345" t="s">
        <v>5354</v>
      </c>
      <c r="V345" t="s">
        <v>5315</v>
      </c>
      <c r="W345">
        <v>1</v>
      </c>
      <c r="X345" t="s">
        <v>5355</v>
      </c>
      <c r="Y345" t="s">
        <v>5356</v>
      </c>
      <c r="Z345" t="s">
        <v>5357</v>
      </c>
      <c r="AA345" t="s">
        <v>5315</v>
      </c>
      <c r="AB345">
        <v>1</v>
      </c>
      <c r="AC345" t="s">
        <v>5100</v>
      </c>
      <c r="AD345" t="s">
        <v>5358</v>
      </c>
      <c r="AE345" t="s">
        <v>5102</v>
      </c>
      <c r="AF345" t="s">
        <v>3933</v>
      </c>
      <c r="AG345">
        <v>1</v>
      </c>
      <c r="AH345" t="s">
        <v>5359</v>
      </c>
      <c r="AI345" t="s">
        <v>2434</v>
      </c>
      <c r="AJ345" t="s">
        <v>5360</v>
      </c>
      <c r="AK345" t="s">
        <v>1276</v>
      </c>
      <c r="AL345">
        <v>1</v>
      </c>
      <c r="AM345" t="s">
        <v>68</v>
      </c>
      <c r="AN345" t="s">
        <v>69</v>
      </c>
      <c r="AO345">
        <v>0</v>
      </c>
      <c r="AQ345">
        <f t="shared" si="5"/>
        <v>1070618.4100000001</v>
      </c>
    </row>
    <row r="346" spans="1:43" x14ac:dyDescent="0.2">
      <c r="A346">
        <v>64574</v>
      </c>
      <c r="B346">
        <v>1070.6351299999999</v>
      </c>
      <c r="C346">
        <v>6752601007655</v>
      </c>
      <c r="D346" t="s">
        <v>5361</v>
      </c>
      <c r="E346" t="s">
        <v>5362</v>
      </c>
      <c r="F346" t="s">
        <v>5107</v>
      </c>
      <c r="G346" t="s">
        <v>758</v>
      </c>
      <c r="H346">
        <v>1918</v>
      </c>
      <c r="I346">
        <v>1</v>
      </c>
      <c r="J346" t="s">
        <v>5363</v>
      </c>
      <c r="K346" t="s">
        <v>5364</v>
      </c>
      <c r="L346">
        <v>1</v>
      </c>
      <c r="M346" t="s">
        <v>5365</v>
      </c>
      <c r="N346" t="s">
        <v>5366</v>
      </c>
      <c r="O346">
        <v>1</v>
      </c>
      <c r="P346" t="s">
        <v>5367</v>
      </c>
      <c r="Q346" t="s">
        <v>5368</v>
      </c>
      <c r="R346">
        <v>1</v>
      </c>
      <c r="S346" t="s">
        <v>5369</v>
      </c>
      <c r="T346" t="s">
        <v>5370</v>
      </c>
      <c r="U346" t="s">
        <v>5371</v>
      </c>
      <c r="V346" t="s">
        <v>5315</v>
      </c>
      <c r="W346">
        <v>1</v>
      </c>
      <c r="X346" t="s">
        <v>5372</v>
      </c>
      <c r="Y346" t="s">
        <v>5373</v>
      </c>
      <c r="Z346" t="s">
        <v>5374</v>
      </c>
      <c r="AA346" t="s">
        <v>5315</v>
      </c>
      <c r="AB346">
        <v>1</v>
      </c>
      <c r="AC346" t="s">
        <v>5100</v>
      </c>
      <c r="AD346" t="s">
        <v>5358</v>
      </c>
      <c r="AE346" t="s">
        <v>5102</v>
      </c>
      <c r="AF346" t="s">
        <v>5375</v>
      </c>
      <c r="AG346">
        <v>1</v>
      </c>
      <c r="AH346" t="s">
        <v>5359</v>
      </c>
      <c r="AI346" t="s">
        <v>2434</v>
      </c>
      <c r="AJ346" t="s">
        <v>5360</v>
      </c>
      <c r="AK346" t="s">
        <v>1276</v>
      </c>
      <c r="AL346">
        <v>1</v>
      </c>
      <c r="AM346" t="s">
        <v>68</v>
      </c>
      <c r="AN346" t="s">
        <v>69</v>
      </c>
      <c r="AO346">
        <v>0</v>
      </c>
      <c r="AQ346">
        <f t="shared" si="5"/>
        <v>1070635.1299999999</v>
      </c>
    </row>
    <row r="347" spans="1:43" x14ac:dyDescent="0.2">
      <c r="A347">
        <v>64575</v>
      </c>
      <c r="B347">
        <v>1070.65173</v>
      </c>
      <c r="C347">
        <v>6752601174366</v>
      </c>
      <c r="D347" t="s">
        <v>5376</v>
      </c>
      <c r="E347" t="s">
        <v>5377</v>
      </c>
      <c r="F347" t="s">
        <v>5107</v>
      </c>
      <c r="G347" t="s">
        <v>219</v>
      </c>
      <c r="H347">
        <v>1918</v>
      </c>
      <c r="I347">
        <v>1</v>
      </c>
      <c r="J347" t="s">
        <v>5363</v>
      </c>
      <c r="K347" t="s">
        <v>5364</v>
      </c>
      <c r="L347">
        <v>1</v>
      </c>
      <c r="M347" t="s">
        <v>5378</v>
      </c>
      <c r="N347" t="s">
        <v>5379</v>
      </c>
      <c r="O347">
        <v>1</v>
      </c>
      <c r="P347" t="s">
        <v>5380</v>
      </c>
      <c r="Q347" t="s">
        <v>5381</v>
      </c>
      <c r="R347">
        <v>1</v>
      </c>
      <c r="S347" t="s">
        <v>5369</v>
      </c>
      <c r="T347" t="s">
        <v>5370</v>
      </c>
      <c r="U347" t="s">
        <v>5371</v>
      </c>
      <c r="V347" t="s">
        <v>5315</v>
      </c>
      <c r="W347">
        <v>1</v>
      </c>
      <c r="X347" t="s">
        <v>5382</v>
      </c>
      <c r="Y347" t="s">
        <v>1556</v>
      </c>
      <c r="Z347" t="s">
        <v>5383</v>
      </c>
      <c r="AA347" t="s">
        <v>5315</v>
      </c>
      <c r="AB347">
        <v>1</v>
      </c>
      <c r="AC347" t="s">
        <v>5100</v>
      </c>
      <c r="AD347" t="s">
        <v>5358</v>
      </c>
      <c r="AE347" t="s">
        <v>5102</v>
      </c>
      <c r="AF347" t="s">
        <v>5375</v>
      </c>
      <c r="AG347">
        <v>1</v>
      </c>
      <c r="AH347" t="s">
        <v>5359</v>
      </c>
      <c r="AI347" t="s">
        <v>2434</v>
      </c>
      <c r="AJ347" t="s">
        <v>5360</v>
      </c>
      <c r="AK347" t="s">
        <v>1191</v>
      </c>
      <c r="AL347">
        <v>1</v>
      </c>
      <c r="AM347" t="s">
        <v>68</v>
      </c>
      <c r="AN347" t="s">
        <v>69</v>
      </c>
      <c r="AO347">
        <v>0</v>
      </c>
      <c r="AQ347">
        <f t="shared" si="5"/>
        <v>1070651.73</v>
      </c>
    </row>
    <row r="348" spans="1:43" x14ac:dyDescent="0.2">
      <c r="A348">
        <v>64576</v>
      </c>
      <c r="B348">
        <v>1070.6691900000001</v>
      </c>
      <c r="C348">
        <v>6752601349025</v>
      </c>
      <c r="D348" t="s">
        <v>5384</v>
      </c>
      <c r="E348" t="s">
        <v>5385</v>
      </c>
      <c r="F348" t="s">
        <v>5107</v>
      </c>
      <c r="G348" t="s">
        <v>5386</v>
      </c>
      <c r="H348">
        <v>1918</v>
      </c>
      <c r="I348">
        <v>1</v>
      </c>
      <c r="J348" t="s">
        <v>5363</v>
      </c>
      <c r="K348" t="s">
        <v>5364</v>
      </c>
      <c r="L348">
        <v>1</v>
      </c>
      <c r="M348" t="s">
        <v>5378</v>
      </c>
      <c r="N348" t="s">
        <v>5379</v>
      </c>
      <c r="O348">
        <v>1</v>
      </c>
      <c r="P348" t="s">
        <v>5380</v>
      </c>
      <c r="Q348" t="s">
        <v>5381</v>
      </c>
      <c r="R348">
        <v>1</v>
      </c>
      <c r="S348" t="s">
        <v>5387</v>
      </c>
      <c r="T348" t="s">
        <v>5388</v>
      </c>
      <c r="U348" t="s">
        <v>5389</v>
      </c>
      <c r="V348" t="s">
        <v>5315</v>
      </c>
      <c r="W348">
        <v>1</v>
      </c>
      <c r="X348" t="s">
        <v>5390</v>
      </c>
      <c r="Y348" t="s">
        <v>5391</v>
      </c>
      <c r="Z348" t="s">
        <v>5392</v>
      </c>
      <c r="AA348" t="s">
        <v>5315</v>
      </c>
      <c r="AB348">
        <v>1</v>
      </c>
      <c r="AC348" t="s">
        <v>5100</v>
      </c>
      <c r="AD348" t="s">
        <v>5358</v>
      </c>
      <c r="AE348" t="s">
        <v>5102</v>
      </c>
      <c r="AF348" t="s">
        <v>3795</v>
      </c>
      <c r="AG348">
        <v>1</v>
      </c>
      <c r="AH348" t="s">
        <v>5393</v>
      </c>
      <c r="AI348" t="s">
        <v>5394</v>
      </c>
      <c r="AJ348" t="s">
        <v>5395</v>
      </c>
      <c r="AK348" t="s">
        <v>1074</v>
      </c>
      <c r="AL348">
        <v>1</v>
      </c>
      <c r="AM348" t="s">
        <v>68</v>
      </c>
      <c r="AN348" t="s">
        <v>69</v>
      </c>
      <c r="AO348">
        <v>0</v>
      </c>
      <c r="AQ348">
        <f t="shared" si="5"/>
        <v>1070669.1900000002</v>
      </c>
    </row>
    <row r="349" spans="1:43" x14ac:dyDescent="0.2">
      <c r="A349">
        <v>64577</v>
      </c>
      <c r="B349">
        <v>1070.68469</v>
      </c>
      <c r="C349">
        <v>6752601503377</v>
      </c>
      <c r="D349" t="s">
        <v>5396</v>
      </c>
      <c r="E349" t="s">
        <v>5377</v>
      </c>
      <c r="F349" t="s">
        <v>5107</v>
      </c>
      <c r="G349" t="s">
        <v>5397</v>
      </c>
      <c r="H349">
        <v>1918</v>
      </c>
      <c r="I349">
        <v>1</v>
      </c>
      <c r="J349" t="s">
        <v>5398</v>
      </c>
      <c r="K349" t="s">
        <v>5399</v>
      </c>
      <c r="L349">
        <v>1</v>
      </c>
      <c r="M349" t="s">
        <v>5400</v>
      </c>
      <c r="N349" t="s">
        <v>5401</v>
      </c>
      <c r="O349">
        <v>1</v>
      </c>
      <c r="P349" t="s">
        <v>5402</v>
      </c>
      <c r="Q349" t="s">
        <v>5403</v>
      </c>
      <c r="R349">
        <v>1</v>
      </c>
      <c r="S349" t="s">
        <v>5404</v>
      </c>
      <c r="T349" t="s">
        <v>5405</v>
      </c>
      <c r="U349" t="s">
        <v>5406</v>
      </c>
      <c r="V349" t="s">
        <v>5315</v>
      </c>
      <c r="W349">
        <v>1</v>
      </c>
      <c r="X349" t="s">
        <v>5407</v>
      </c>
      <c r="Y349" t="s">
        <v>5408</v>
      </c>
      <c r="Z349" t="s">
        <v>5409</v>
      </c>
      <c r="AA349" t="s">
        <v>5315</v>
      </c>
      <c r="AB349">
        <v>1</v>
      </c>
      <c r="AC349" t="s">
        <v>5100</v>
      </c>
      <c r="AD349" t="s">
        <v>5358</v>
      </c>
      <c r="AE349" t="s">
        <v>5102</v>
      </c>
      <c r="AF349" t="s">
        <v>2094</v>
      </c>
      <c r="AG349">
        <v>1</v>
      </c>
      <c r="AH349" t="s">
        <v>5393</v>
      </c>
      <c r="AI349" t="s">
        <v>5394</v>
      </c>
      <c r="AJ349" t="s">
        <v>5395</v>
      </c>
      <c r="AK349" t="s">
        <v>1014</v>
      </c>
      <c r="AL349">
        <v>1</v>
      </c>
      <c r="AM349" t="s">
        <v>68</v>
      </c>
      <c r="AN349" t="s">
        <v>69</v>
      </c>
      <c r="AO349">
        <v>0</v>
      </c>
      <c r="AQ349">
        <f t="shared" si="5"/>
        <v>1070684.69</v>
      </c>
    </row>
    <row r="350" spans="1:43" x14ac:dyDescent="0.2">
      <c r="A350">
        <v>64578</v>
      </c>
      <c r="B350">
        <v>1070.7014200000001</v>
      </c>
      <c r="C350">
        <v>6752601670601</v>
      </c>
      <c r="D350" t="s">
        <v>5410</v>
      </c>
      <c r="E350" t="s">
        <v>5411</v>
      </c>
      <c r="F350" t="s">
        <v>5107</v>
      </c>
      <c r="G350" t="s">
        <v>5412</v>
      </c>
      <c r="H350">
        <v>1918</v>
      </c>
      <c r="I350">
        <v>1</v>
      </c>
      <c r="J350" t="s">
        <v>5413</v>
      </c>
      <c r="K350" t="s">
        <v>5414</v>
      </c>
      <c r="L350">
        <v>1</v>
      </c>
      <c r="M350" t="s">
        <v>5415</v>
      </c>
      <c r="N350" t="s">
        <v>5416</v>
      </c>
      <c r="O350">
        <v>1</v>
      </c>
      <c r="P350" t="s">
        <v>5417</v>
      </c>
      <c r="Q350" t="s">
        <v>5323</v>
      </c>
      <c r="R350">
        <v>1</v>
      </c>
      <c r="S350" t="s">
        <v>5418</v>
      </c>
      <c r="T350" t="s">
        <v>5419</v>
      </c>
      <c r="U350" t="s">
        <v>5420</v>
      </c>
      <c r="V350" t="s">
        <v>5315</v>
      </c>
      <c r="W350">
        <v>1</v>
      </c>
      <c r="X350" t="s">
        <v>5421</v>
      </c>
      <c r="Y350" t="s">
        <v>5422</v>
      </c>
      <c r="Z350" t="s">
        <v>5423</v>
      </c>
      <c r="AA350" t="s">
        <v>5315</v>
      </c>
      <c r="AB350">
        <v>1</v>
      </c>
      <c r="AC350" t="s">
        <v>5100</v>
      </c>
      <c r="AD350" t="s">
        <v>5358</v>
      </c>
      <c r="AE350" t="s">
        <v>5102</v>
      </c>
      <c r="AF350" t="s">
        <v>3882</v>
      </c>
      <c r="AG350">
        <v>1</v>
      </c>
      <c r="AH350" t="s">
        <v>5393</v>
      </c>
      <c r="AI350" t="s">
        <v>5394</v>
      </c>
      <c r="AJ350" t="s">
        <v>5395</v>
      </c>
      <c r="AK350" t="s">
        <v>5194</v>
      </c>
      <c r="AL350">
        <v>1</v>
      </c>
      <c r="AM350" t="s">
        <v>68</v>
      </c>
      <c r="AN350" t="s">
        <v>69</v>
      </c>
      <c r="AO350">
        <v>0</v>
      </c>
      <c r="AP350" t="s">
        <v>5424</v>
      </c>
      <c r="AQ350">
        <f t="shared" si="5"/>
        <v>1070701.4200000002</v>
      </c>
    </row>
    <row r="351" spans="1:43" x14ac:dyDescent="0.2">
      <c r="A351">
        <v>64579</v>
      </c>
      <c r="B351">
        <v>1070.7181399999999</v>
      </c>
      <c r="C351">
        <v>6752601838546</v>
      </c>
      <c r="D351" t="s">
        <v>5425</v>
      </c>
      <c r="E351" t="s">
        <v>5426</v>
      </c>
      <c r="F351" t="s">
        <v>5107</v>
      </c>
      <c r="G351" t="s">
        <v>5427</v>
      </c>
      <c r="H351">
        <v>1918</v>
      </c>
      <c r="I351">
        <v>1</v>
      </c>
      <c r="J351" t="s">
        <v>5413</v>
      </c>
      <c r="K351" t="s">
        <v>5414</v>
      </c>
      <c r="L351">
        <v>1</v>
      </c>
      <c r="M351" t="s">
        <v>5415</v>
      </c>
      <c r="N351" t="s">
        <v>5416</v>
      </c>
      <c r="O351">
        <v>1</v>
      </c>
      <c r="P351" t="s">
        <v>5417</v>
      </c>
      <c r="Q351" t="s">
        <v>5323</v>
      </c>
      <c r="R351">
        <v>1</v>
      </c>
      <c r="S351" t="s">
        <v>5387</v>
      </c>
      <c r="T351" t="s">
        <v>5428</v>
      </c>
      <c r="U351" t="s">
        <v>5429</v>
      </c>
      <c r="V351" t="s">
        <v>5315</v>
      </c>
      <c r="W351">
        <v>1</v>
      </c>
      <c r="X351" t="s">
        <v>5430</v>
      </c>
      <c r="Y351" t="s">
        <v>5431</v>
      </c>
      <c r="Z351" t="s">
        <v>5432</v>
      </c>
      <c r="AA351" t="s">
        <v>5315</v>
      </c>
      <c r="AB351">
        <v>1</v>
      </c>
      <c r="AC351" t="s">
        <v>5100</v>
      </c>
      <c r="AD351" t="s">
        <v>5358</v>
      </c>
      <c r="AE351" t="s">
        <v>5102</v>
      </c>
      <c r="AF351" t="s">
        <v>3964</v>
      </c>
      <c r="AG351">
        <v>1</v>
      </c>
      <c r="AH351" t="s">
        <v>5393</v>
      </c>
      <c r="AI351" t="s">
        <v>5394</v>
      </c>
      <c r="AJ351" t="s">
        <v>5395</v>
      </c>
      <c r="AK351" t="s">
        <v>755</v>
      </c>
      <c r="AL351">
        <v>1</v>
      </c>
      <c r="AM351" t="s">
        <v>68</v>
      </c>
      <c r="AN351" t="s">
        <v>69</v>
      </c>
      <c r="AO351">
        <v>0</v>
      </c>
      <c r="AP351" t="s">
        <v>5433</v>
      </c>
      <c r="AQ351">
        <f t="shared" si="5"/>
        <v>1070718.1399999999</v>
      </c>
    </row>
    <row r="352" spans="1:43" x14ac:dyDescent="0.2">
      <c r="A352">
        <v>64580</v>
      </c>
      <c r="B352">
        <v>1070.73523</v>
      </c>
      <c r="C352">
        <v>6752602009062</v>
      </c>
      <c r="D352" t="s">
        <v>5434</v>
      </c>
      <c r="E352" t="s">
        <v>5435</v>
      </c>
      <c r="F352" t="s">
        <v>5107</v>
      </c>
      <c r="G352" t="s">
        <v>5436</v>
      </c>
      <c r="H352">
        <v>1918</v>
      </c>
      <c r="I352">
        <v>1</v>
      </c>
      <c r="J352" t="s">
        <v>5437</v>
      </c>
      <c r="K352" t="s">
        <v>5438</v>
      </c>
      <c r="L352">
        <v>1</v>
      </c>
      <c r="M352" t="s">
        <v>5439</v>
      </c>
      <c r="N352" t="s">
        <v>5181</v>
      </c>
      <c r="O352">
        <v>1</v>
      </c>
      <c r="P352" t="s">
        <v>5440</v>
      </c>
      <c r="Q352" t="s">
        <v>5441</v>
      </c>
      <c r="R352">
        <v>1</v>
      </c>
      <c r="S352" t="s">
        <v>5158</v>
      </c>
      <c r="T352" t="s">
        <v>5442</v>
      </c>
      <c r="U352" t="s">
        <v>5443</v>
      </c>
      <c r="V352" t="s">
        <v>5315</v>
      </c>
      <c r="W352">
        <v>1</v>
      </c>
      <c r="X352" t="s">
        <v>1560</v>
      </c>
      <c r="Y352" t="s">
        <v>2276</v>
      </c>
      <c r="Z352" t="s">
        <v>5444</v>
      </c>
      <c r="AA352" t="s">
        <v>5315</v>
      </c>
      <c r="AB352">
        <v>1</v>
      </c>
      <c r="AC352" t="s">
        <v>5100</v>
      </c>
      <c r="AD352" t="s">
        <v>5358</v>
      </c>
      <c r="AE352" t="s">
        <v>5102</v>
      </c>
      <c r="AF352" t="s">
        <v>4450</v>
      </c>
      <c r="AG352">
        <v>1</v>
      </c>
      <c r="AH352" t="s">
        <v>5393</v>
      </c>
      <c r="AI352" t="s">
        <v>5394</v>
      </c>
      <c r="AJ352" t="s">
        <v>5395</v>
      </c>
      <c r="AK352" t="s">
        <v>1091</v>
      </c>
      <c r="AL352">
        <v>1</v>
      </c>
      <c r="AM352" t="s">
        <v>68</v>
      </c>
      <c r="AN352" t="s">
        <v>69</v>
      </c>
      <c r="AO352">
        <v>0</v>
      </c>
      <c r="AQ352">
        <f t="shared" si="5"/>
        <v>1070735.23</v>
      </c>
    </row>
    <row r="353" spans="1:43" x14ac:dyDescent="0.2">
      <c r="A353">
        <v>64581</v>
      </c>
      <c r="B353">
        <v>1070.75037</v>
      </c>
      <c r="C353">
        <v>6752602160993</v>
      </c>
      <c r="D353" t="s">
        <v>5445</v>
      </c>
      <c r="E353" t="s">
        <v>5446</v>
      </c>
      <c r="F353" t="s">
        <v>5107</v>
      </c>
      <c r="G353" t="s">
        <v>876</v>
      </c>
      <c r="H353">
        <v>1918</v>
      </c>
      <c r="I353">
        <v>1</v>
      </c>
      <c r="J353" t="s">
        <v>5447</v>
      </c>
      <c r="K353" t="s">
        <v>5448</v>
      </c>
      <c r="L353">
        <v>1</v>
      </c>
      <c r="M353" t="s">
        <v>5449</v>
      </c>
      <c r="N353" t="s">
        <v>5450</v>
      </c>
      <c r="O353">
        <v>1</v>
      </c>
      <c r="P353" t="s">
        <v>5451</v>
      </c>
      <c r="Q353" t="s">
        <v>5452</v>
      </c>
      <c r="R353">
        <v>1</v>
      </c>
      <c r="S353" t="s">
        <v>5453</v>
      </c>
      <c r="T353" t="s">
        <v>5454</v>
      </c>
      <c r="U353" t="s">
        <v>5455</v>
      </c>
      <c r="V353" t="s">
        <v>5315</v>
      </c>
      <c r="W353">
        <v>1</v>
      </c>
      <c r="X353" t="s">
        <v>5456</v>
      </c>
      <c r="Y353" t="s">
        <v>5457</v>
      </c>
      <c r="Z353" t="s">
        <v>5458</v>
      </c>
      <c r="AA353" t="s">
        <v>5315</v>
      </c>
      <c r="AB353">
        <v>1</v>
      </c>
      <c r="AC353" t="s">
        <v>5100</v>
      </c>
      <c r="AD353" t="s">
        <v>5358</v>
      </c>
      <c r="AE353" t="s">
        <v>5102</v>
      </c>
      <c r="AF353" t="s">
        <v>4551</v>
      </c>
      <c r="AG353">
        <v>1</v>
      </c>
      <c r="AH353" t="s">
        <v>5393</v>
      </c>
      <c r="AI353" t="s">
        <v>5394</v>
      </c>
      <c r="AJ353" t="s">
        <v>5395</v>
      </c>
      <c r="AK353" t="s">
        <v>5459</v>
      </c>
      <c r="AL353">
        <v>1</v>
      </c>
      <c r="AM353" t="s">
        <v>68</v>
      </c>
      <c r="AN353" t="s">
        <v>69</v>
      </c>
      <c r="AO353">
        <v>0</v>
      </c>
      <c r="AQ353">
        <f t="shared" si="5"/>
        <v>1070750.3699999999</v>
      </c>
    </row>
    <row r="354" spans="1:43" x14ac:dyDescent="0.2">
      <c r="A354">
        <v>64582</v>
      </c>
      <c r="B354">
        <v>1070.76892</v>
      </c>
      <c r="C354">
        <v>6752602345777</v>
      </c>
      <c r="D354" t="s">
        <v>5460</v>
      </c>
      <c r="E354" t="s">
        <v>5461</v>
      </c>
      <c r="F354" t="s">
        <v>5107</v>
      </c>
      <c r="G354" t="s">
        <v>5462</v>
      </c>
      <c r="H354">
        <v>1918</v>
      </c>
      <c r="I354">
        <v>1</v>
      </c>
      <c r="J354" t="s">
        <v>5463</v>
      </c>
      <c r="K354" t="s">
        <v>5464</v>
      </c>
      <c r="L354">
        <v>1</v>
      </c>
      <c r="M354" t="s">
        <v>5465</v>
      </c>
      <c r="N354" t="s">
        <v>5466</v>
      </c>
      <c r="O354">
        <v>1</v>
      </c>
      <c r="P354" t="s">
        <v>5467</v>
      </c>
      <c r="Q354" t="s">
        <v>5297</v>
      </c>
      <c r="R354">
        <v>1</v>
      </c>
      <c r="S354" t="s">
        <v>5468</v>
      </c>
      <c r="T354" t="s">
        <v>5469</v>
      </c>
      <c r="U354" t="s">
        <v>5470</v>
      </c>
      <c r="V354" t="s">
        <v>5235</v>
      </c>
      <c r="W354">
        <v>1</v>
      </c>
      <c r="X354" t="s">
        <v>5471</v>
      </c>
      <c r="Y354" t="s">
        <v>5472</v>
      </c>
      <c r="Z354" t="s">
        <v>5473</v>
      </c>
      <c r="AA354" t="s">
        <v>5235</v>
      </c>
      <c r="AB354">
        <v>1</v>
      </c>
      <c r="AC354" t="s">
        <v>5474</v>
      </c>
      <c r="AD354" t="s">
        <v>5475</v>
      </c>
      <c r="AE354" t="s">
        <v>5476</v>
      </c>
      <c r="AF354" t="s">
        <v>3795</v>
      </c>
      <c r="AG354">
        <v>1</v>
      </c>
      <c r="AH354" t="s">
        <v>5393</v>
      </c>
      <c r="AI354" t="s">
        <v>5394</v>
      </c>
      <c r="AJ354" t="s">
        <v>5395</v>
      </c>
      <c r="AK354" t="s">
        <v>997</v>
      </c>
      <c r="AL354">
        <v>1</v>
      </c>
      <c r="AM354" t="s">
        <v>68</v>
      </c>
      <c r="AN354" t="s">
        <v>69</v>
      </c>
      <c r="AO354">
        <v>0</v>
      </c>
      <c r="AQ354">
        <f t="shared" si="5"/>
        <v>1070768.92</v>
      </c>
    </row>
    <row r="355" spans="1:43" x14ac:dyDescent="0.2">
      <c r="A355">
        <v>64583</v>
      </c>
      <c r="B355">
        <v>1070.7834499999999</v>
      </c>
      <c r="C355">
        <v>6752602491295</v>
      </c>
      <c r="D355" t="s">
        <v>5477</v>
      </c>
      <c r="E355" t="s">
        <v>5478</v>
      </c>
      <c r="F355" t="s">
        <v>5107</v>
      </c>
      <c r="G355" t="s">
        <v>1960</v>
      </c>
      <c r="H355">
        <v>1918</v>
      </c>
      <c r="I355">
        <v>1</v>
      </c>
      <c r="J355" t="s">
        <v>5479</v>
      </c>
      <c r="K355" t="s">
        <v>5480</v>
      </c>
      <c r="L355">
        <v>1</v>
      </c>
      <c r="M355" t="s">
        <v>5481</v>
      </c>
      <c r="N355" t="s">
        <v>3086</v>
      </c>
      <c r="O355">
        <v>1</v>
      </c>
      <c r="P355" t="s">
        <v>5482</v>
      </c>
      <c r="Q355" t="s">
        <v>5483</v>
      </c>
      <c r="R355">
        <v>1</v>
      </c>
      <c r="S355" t="s">
        <v>4342</v>
      </c>
      <c r="T355" t="s">
        <v>5484</v>
      </c>
      <c r="U355" t="s">
        <v>5485</v>
      </c>
      <c r="V355" t="s">
        <v>5252</v>
      </c>
      <c r="W355">
        <v>1</v>
      </c>
      <c r="X355" t="s">
        <v>5486</v>
      </c>
      <c r="Y355" t="s">
        <v>5408</v>
      </c>
      <c r="Z355" t="s">
        <v>5487</v>
      </c>
      <c r="AA355" t="s">
        <v>5252</v>
      </c>
      <c r="AB355">
        <v>1</v>
      </c>
      <c r="AC355" t="s">
        <v>5474</v>
      </c>
      <c r="AD355" t="s">
        <v>5475</v>
      </c>
      <c r="AE355" t="s">
        <v>5476</v>
      </c>
      <c r="AF355" t="s">
        <v>4236</v>
      </c>
      <c r="AG355">
        <v>1</v>
      </c>
      <c r="AH355" t="s">
        <v>5393</v>
      </c>
      <c r="AI355" t="s">
        <v>5394</v>
      </c>
      <c r="AJ355" t="s">
        <v>5395</v>
      </c>
      <c r="AK355" t="s">
        <v>947</v>
      </c>
      <c r="AL355">
        <v>1</v>
      </c>
      <c r="AM355" t="s">
        <v>68</v>
      </c>
      <c r="AN355" t="s">
        <v>69</v>
      </c>
      <c r="AO355">
        <v>0</v>
      </c>
      <c r="AQ355">
        <f t="shared" si="5"/>
        <v>1070783.45</v>
      </c>
    </row>
    <row r="356" spans="1:43" x14ac:dyDescent="0.2">
      <c r="A356">
        <v>64584</v>
      </c>
      <c r="B356">
        <v>1070.80017</v>
      </c>
      <c r="C356">
        <v>6752602658530</v>
      </c>
      <c r="D356" t="s">
        <v>5488</v>
      </c>
      <c r="E356" t="s">
        <v>5489</v>
      </c>
      <c r="F356" t="s">
        <v>5107</v>
      </c>
      <c r="G356" t="s">
        <v>5490</v>
      </c>
      <c r="H356">
        <v>1918</v>
      </c>
      <c r="I356">
        <v>1</v>
      </c>
      <c r="J356" t="s">
        <v>5491</v>
      </c>
      <c r="K356" t="s">
        <v>939</v>
      </c>
      <c r="L356">
        <v>1</v>
      </c>
      <c r="M356" t="s">
        <v>5492</v>
      </c>
      <c r="N356" t="s">
        <v>5493</v>
      </c>
      <c r="O356">
        <v>1</v>
      </c>
      <c r="P356" t="s">
        <v>5494</v>
      </c>
      <c r="Q356" t="s">
        <v>5495</v>
      </c>
      <c r="R356">
        <v>1</v>
      </c>
      <c r="S356" t="s">
        <v>5496</v>
      </c>
      <c r="T356" t="s">
        <v>5497</v>
      </c>
      <c r="U356" t="s">
        <v>5498</v>
      </c>
      <c r="V356" t="s">
        <v>82</v>
      </c>
      <c r="W356">
        <v>1</v>
      </c>
      <c r="X356" t="s">
        <v>5499</v>
      </c>
      <c r="Y356" t="s">
        <v>5500</v>
      </c>
      <c r="Z356" t="s">
        <v>5501</v>
      </c>
      <c r="AA356" t="s">
        <v>82</v>
      </c>
      <c r="AB356">
        <v>1</v>
      </c>
      <c r="AC356" t="s">
        <v>5474</v>
      </c>
      <c r="AD356" t="s">
        <v>5475</v>
      </c>
      <c r="AE356" t="s">
        <v>5476</v>
      </c>
      <c r="AF356" t="s">
        <v>2161</v>
      </c>
      <c r="AG356">
        <v>1</v>
      </c>
      <c r="AH356" t="s">
        <v>5393</v>
      </c>
      <c r="AI356" t="s">
        <v>5394</v>
      </c>
      <c r="AJ356" t="s">
        <v>5395</v>
      </c>
      <c r="AK356" t="s">
        <v>1039</v>
      </c>
      <c r="AL356">
        <v>1</v>
      </c>
      <c r="AM356" t="s">
        <v>68</v>
      </c>
      <c r="AN356" t="s">
        <v>69</v>
      </c>
      <c r="AO356">
        <v>0</v>
      </c>
      <c r="AQ356">
        <f t="shared" si="5"/>
        <v>1070800.17</v>
      </c>
    </row>
    <row r="357" spans="1:43" x14ac:dyDescent="0.2">
      <c r="A357">
        <v>64585</v>
      </c>
      <c r="B357">
        <v>1070.8205599999999</v>
      </c>
      <c r="C357">
        <v>6752602862519</v>
      </c>
      <c r="D357" t="s">
        <v>5502</v>
      </c>
      <c r="E357" t="s">
        <v>5503</v>
      </c>
      <c r="F357" t="s">
        <v>5107</v>
      </c>
      <c r="G357" t="s">
        <v>5504</v>
      </c>
      <c r="H357">
        <v>1918</v>
      </c>
      <c r="I357">
        <v>1</v>
      </c>
      <c r="J357" t="s">
        <v>5505</v>
      </c>
      <c r="K357" t="s">
        <v>5506</v>
      </c>
      <c r="L357">
        <v>1</v>
      </c>
      <c r="M357" t="s">
        <v>5507</v>
      </c>
      <c r="N357" t="s">
        <v>5508</v>
      </c>
      <c r="O357">
        <v>1</v>
      </c>
      <c r="P357" t="s">
        <v>5509</v>
      </c>
      <c r="Q357" t="s">
        <v>5510</v>
      </c>
      <c r="R357">
        <v>1</v>
      </c>
      <c r="S357" t="s">
        <v>5511</v>
      </c>
      <c r="T357" t="s">
        <v>5512</v>
      </c>
      <c r="U357" t="s">
        <v>5513</v>
      </c>
      <c r="V357" t="s">
        <v>865</v>
      </c>
      <c r="W357">
        <v>1</v>
      </c>
      <c r="X357" t="s">
        <v>5514</v>
      </c>
      <c r="Y357" t="s">
        <v>5515</v>
      </c>
      <c r="Z357" t="s">
        <v>5516</v>
      </c>
      <c r="AA357" t="s">
        <v>865</v>
      </c>
      <c r="AB357">
        <v>1</v>
      </c>
      <c r="AC357" t="s">
        <v>5517</v>
      </c>
      <c r="AD357" t="s">
        <v>5518</v>
      </c>
      <c r="AE357" t="s">
        <v>5519</v>
      </c>
      <c r="AF357" t="s">
        <v>63</v>
      </c>
      <c r="AG357">
        <v>1</v>
      </c>
      <c r="AH357" t="s">
        <v>5520</v>
      </c>
      <c r="AI357" t="s">
        <v>2175</v>
      </c>
      <c r="AJ357" t="s">
        <v>5521</v>
      </c>
      <c r="AK357" t="s">
        <v>5522</v>
      </c>
      <c r="AL357">
        <v>1</v>
      </c>
      <c r="AM357" t="s">
        <v>68</v>
      </c>
      <c r="AN357" t="s">
        <v>69</v>
      </c>
      <c r="AO357">
        <v>0</v>
      </c>
      <c r="AQ357">
        <f t="shared" si="5"/>
        <v>1070820.5599999998</v>
      </c>
    </row>
    <row r="358" spans="1:43" x14ac:dyDescent="0.2">
      <c r="A358">
        <v>64586</v>
      </c>
      <c r="B358">
        <v>1070.8328899999999</v>
      </c>
      <c r="C358">
        <v>6752602985355</v>
      </c>
      <c r="D358" t="s">
        <v>5523</v>
      </c>
      <c r="E358" t="s">
        <v>5524</v>
      </c>
      <c r="F358" t="s">
        <v>5107</v>
      </c>
      <c r="G358" t="s">
        <v>5504</v>
      </c>
      <c r="H358">
        <v>1918</v>
      </c>
      <c r="I358">
        <v>0</v>
      </c>
      <c r="J358" t="s">
        <v>5525</v>
      </c>
      <c r="K358" t="s">
        <v>5526</v>
      </c>
      <c r="L358">
        <v>1</v>
      </c>
      <c r="M358" t="s">
        <v>5527</v>
      </c>
      <c r="N358" t="s">
        <v>5528</v>
      </c>
      <c r="O358">
        <v>1</v>
      </c>
      <c r="P358" t="s">
        <v>5529</v>
      </c>
      <c r="Q358" t="s">
        <v>5530</v>
      </c>
      <c r="R358">
        <v>1</v>
      </c>
      <c r="S358" t="s">
        <v>5531</v>
      </c>
      <c r="T358" t="s">
        <v>2811</v>
      </c>
      <c r="U358" t="s">
        <v>5532</v>
      </c>
      <c r="V358" t="s">
        <v>1339</v>
      </c>
      <c r="W358">
        <v>1</v>
      </c>
      <c r="X358" t="s">
        <v>5533</v>
      </c>
      <c r="Y358" t="s">
        <v>5534</v>
      </c>
      <c r="Z358" t="s">
        <v>5535</v>
      </c>
      <c r="AA358" t="s">
        <v>1339</v>
      </c>
      <c r="AB358">
        <v>1</v>
      </c>
      <c r="AC358" t="s">
        <v>5517</v>
      </c>
      <c r="AD358" t="s">
        <v>5518</v>
      </c>
      <c r="AE358" t="s">
        <v>5519</v>
      </c>
      <c r="AF358" t="s">
        <v>2176</v>
      </c>
      <c r="AG358">
        <v>1</v>
      </c>
      <c r="AH358" t="s">
        <v>5520</v>
      </c>
      <c r="AI358" t="s">
        <v>2175</v>
      </c>
      <c r="AJ358" t="s">
        <v>5521</v>
      </c>
      <c r="AK358" t="s">
        <v>5256</v>
      </c>
      <c r="AL358">
        <v>1</v>
      </c>
      <c r="AM358" t="s">
        <v>68</v>
      </c>
      <c r="AN358" t="s">
        <v>69</v>
      </c>
      <c r="AO358">
        <v>0</v>
      </c>
      <c r="AQ358">
        <f t="shared" si="5"/>
        <v>1070832.8899999999</v>
      </c>
    </row>
    <row r="359" spans="1:43" x14ac:dyDescent="0.2">
      <c r="A359">
        <v>64587</v>
      </c>
      <c r="B359">
        <v>1070.85034</v>
      </c>
      <c r="C359">
        <v>6752603160877</v>
      </c>
      <c r="D359" t="s">
        <v>2740</v>
      </c>
      <c r="E359" t="s">
        <v>5536</v>
      </c>
      <c r="F359" t="s">
        <v>5107</v>
      </c>
      <c r="G359" t="s">
        <v>5504</v>
      </c>
      <c r="H359">
        <v>1918</v>
      </c>
      <c r="I359">
        <v>0</v>
      </c>
      <c r="J359" t="s">
        <v>5537</v>
      </c>
      <c r="K359" t="s">
        <v>5538</v>
      </c>
      <c r="L359">
        <v>1</v>
      </c>
      <c r="M359" t="s">
        <v>5539</v>
      </c>
      <c r="N359" t="s">
        <v>5540</v>
      </c>
      <c r="O359">
        <v>1</v>
      </c>
      <c r="P359" t="s">
        <v>5541</v>
      </c>
      <c r="Q359" t="s">
        <v>5542</v>
      </c>
      <c r="R359">
        <v>1</v>
      </c>
      <c r="S359" t="s">
        <v>5543</v>
      </c>
      <c r="T359" t="s">
        <v>5544</v>
      </c>
      <c r="U359" t="s">
        <v>5545</v>
      </c>
      <c r="V359" t="s">
        <v>4079</v>
      </c>
      <c r="W359">
        <v>1</v>
      </c>
      <c r="X359" t="s">
        <v>5546</v>
      </c>
      <c r="Y359" t="s">
        <v>2204</v>
      </c>
      <c r="Z359" t="s">
        <v>5547</v>
      </c>
      <c r="AA359" t="s">
        <v>4079</v>
      </c>
      <c r="AB359">
        <v>1</v>
      </c>
      <c r="AC359" t="s">
        <v>5517</v>
      </c>
      <c r="AD359" t="s">
        <v>5518</v>
      </c>
      <c r="AE359" t="s">
        <v>5519</v>
      </c>
      <c r="AF359" t="s">
        <v>131</v>
      </c>
      <c r="AG359">
        <v>1</v>
      </c>
      <c r="AH359" t="s">
        <v>5520</v>
      </c>
      <c r="AI359" t="s">
        <v>2175</v>
      </c>
      <c r="AJ359" t="s">
        <v>5521</v>
      </c>
      <c r="AK359" t="s">
        <v>4150</v>
      </c>
      <c r="AL359">
        <v>1</v>
      </c>
      <c r="AM359" t="s">
        <v>68</v>
      </c>
      <c r="AN359" t="s">
        <v>69</v>
      </c>
      <c r="AO359">
        <v>0</v>
      </c>
      <c r="AQ359">
        <f t="shared" si="5"/>
        <v>1070850.3399999999</v>
      </c>
    </row>
    <row r="360" spans="1:43" x14ac:dyDescent="0.2">
      <c r="A360">
        <v>64588</v>
      </c>
      <c r="B360">
        <v>1070.8659700000001</v>
      </c>
      <c r="C360">
        <v>6752603317055</v>
      </c>
      <c r="D360" t="s">
        <v>5548</v>
      </c>
      <c r="E360" t="s">
        <v>5549</v>
      </c>
      <c r="F360" t="s">
        <v>5107</v>
      </c>
      <c r="G360" t="s">
        <v>5504</v>
      </c>
      <c r="H360">
        <v>1918</v>
      </c>
      <c r="I360">
        <v>0</v>
      </c>
      <c r="J360" t="s">
        <v>5537</v>
      </c>
      <c r="K360" t="s">
        <v>5538</v>
      </c>
      <c r="L360">
        <v>1</v>
      </c>
      <c r="M360" t="s">
        <v>3863</v>
      </c>
      <c r="N360" t="s">
        <v>5550</v>
      </c>
      <c r="O360">
        <v>1</v>
      </c>
      <c r="P360" t="s">
        <v>5551</v>
      </c>
      <c r="Q360" t="s">
        <v>5552</v>
      </c>
      <c r="R360">
        <v>1</v>
      </c>
      <c r="S360" t="s">
        <v>5553</v>
      </c>
      <c r="T360" t="s">
        <v>5554</v>
      </c>
      <c r="U360" t="s">
        <v>5555</v>
      </c>
      <c r="V360" t="s">
        <v>4079</v>
      </c>
      <c r="W360">
        <v>1</v>
      </c>
      <c r="X360" t="s">
        <v>5556</v>
      </c>
      <c r="Y360" t="s">
        <v>5557</v>
      </c>
      <c r="Z360" t="s">
        <v>5558</v>
      </c>
      <c r="AA360" t="s">
        <v>3600</v>
      </c>
      <c r="AB360">
        <v>1</v>
      </c>
      <c r="AC360" t="s">
        <v>88</v>
      </c>
      <c r="AD360" t="s">
        <v>5559</v>
      </c>
      <c r="AE360" t="s">
        <v>3433</v>
      </c>
      <c r="AF360" t="s">
        <v>4480</v>
      </c>
      <c r="AG360">
        <v>1</v>
      </c>
      <c r="AH360" t="s">
        <v>3188</v>
      </c>
      <c r="AI360" t="s">
        <v>512</v>
      </c>
      <c r="AJ360" t="s">
        <v>5560</v>
      </c>
      <c r="AK360" t="s">
        <v>4046</v>
      </c>
      <c r="AL360">
        <v>1</v>
      </c>
      <c r="AM360" t="s">
        <v>68</v>
      </c>
      <c r="AN360" t="s">
        <v>69</v>
      </c>
      <c r="AO360">
        <v>0</v>
      </c>
      <c r="AQ360">
        <f t="shared" si="5"/>
        <v>1070865.97</v>
      </c>
    </row>
    <row r="361" spans="1:43" x14ac:dyDescent="0.2">
      <c r="A361">
        <v>64589</v>
      </c>
      <c r="B361">
        <v>1070.8826899999999</v>
      </c>
      <c r="C361">
        <v>6752603483946</v>
      </c>
      <c r="D361" t="s">
        <v>5561</v>
      </c>
      <c r="E361" t="s">
        <v>5562</v>
      </c>
      <c r="F361" t="s">
        <v>5107</v>
      </c>
      <c r="G361" t="s">
        <v>5504</v>
      </c>
      <c r="H361">
        <v>1918</v>
      </c>
      <c r="I361">
        <v>0</v>
      </c>
      <c r="J361" t="s">
        <v>5563</v>
      </c>
      <c r="K361" t="s">
        <v>5564</v>
      </c>
      <c r="L361">
        <v>1</v>
      </c>
      <c r="M361" t="s">
        <v>5565</v>
      </c>
      <c r="N361" t="s">
        <v>4405</v>
      </c>
      <c r="O361">
        <v>1</v>
      </c>
      <c r="P361" t="s">
        <v>5566</v>
      </c>
      <c r="Q361" t="s">
        <v>5567</v>
      </c>
      <c r="R361">
        <v>1</v>
      </c>
      <c r="S361" t="s">
        <v>5568</v>
      </c>
      <c r="T361" t="s">
        <v>3975</v>
      </c>
      <c r="U361" t="s">
        <v>5569</v>
      </c>
      <c r="V361" t="s">
        <v>3614</v>
      </c>
      <c r="W361">
        <v>1</v>
      </c>
      <c r="X361" t="s">
        <v>3076</v>
      </c>
      <c r="Y361" t="s">
        <v>1354</v>
      </c>
      <c r="Z361" t="s">
        <v>5570</v>
      </c>
      <c r="AA361" t="s">
        <v>1292</v>
      </c>
      <c r="AB361">
        <v>1</v>
      </c>
      <c r="AC361" t="s">
        <v>88</v>
      </c>
      <c r="AD361" t="s">
        <v>5559</v>
      </c>
      <c r="AE361" t="s">
        <v>3433</v>
      </c>
      <c r="AF361" t="s">
        <v>3828</v>
      </c>
      <c r="AG361">
        <v>1</v>
      </c>
      <c r="AH361" t="s">
        <v>3188</v>
      </c>
      <c r="AI361" t="s">
        <v>512</v>
      </c>
      <c r="AJ361" t="s">
        <v>5560</v>
      </c>
      <c r="AK361" t="s">
        <v>5256</v>
      </c>
      <c r="AL361">
        <v>1</v>
      </c>
      <c r="AM361" t="s">
        <v>68</v>
      </c>
      <c r="AN361" t="s">
        <v>69</v>
      </c>
      <c r="AO361">
        <v>0</v>
      </c>
      <c r="AQ361">
        <f t="shared" si="5"/>
        <v>1070882.69</v>
      </c>
    </row>
    <row r="362" spans="1:43" x14ac:dyDescent="0.2">
      <c r="A362">
        <v>64590</v>
      </c>
      <c r="B362">
        <v>1070.8989300000001</v>
      </c>
      <c r="C362">
        <v>6752603646558</v>
      </c>
      <c r="D362" t="s">
        <v>5571</v>
      </c>
      <c r="E362" t="s">
        <v>5572</v>
      </c>
      <c r="F362" t="s">
        <v>5107</v>
      </c>
      <c r="G362" t="s">
        <v>5504</v>
      </c>
      <c r="H362">
        <v>1918</v>
      </c>
      <c r="I362">
        <v>0</v>
      </c>
      <c r="J362" t="s">
        <v>5573</v>
      </c>
      <c r="K362" t="s">
        <v>5574</v>
      </c>
      <c r="L362">
        <v>1</v>
      </c>
      <c r="M362" t="s">
        <v>5575</v>
      </c>
      <c r="N362" t="s">
        <v>5576</v>
      </c>
      <c r="O362">
        <v>1</v>
      </c>
      <c r="P362" t="s">
        <v>5577</v>
      </c>
      <c r="Q362" t="s">
        <v>5578</v>
      </c>
      <c r="R362">
        <v>1</v>
      </c>
      <c r="S362" t="s">
        <v>5579</v>
      </c>
      <c r="T362" t="s">
        <v>4904</v>
      </c>
      <c r="U362" t="s">
        <v>5580</v>
      </c>
      <c r="V362" t="s">
        <v>1304</v>
      </c>
      <c r="W362">
        <v>1</v>
      </c>
      <c r="X362" t="s">
        <v>3849</v>
      </c>
      <c r="Y362" t="s">
        <v>5581</v>
      </c>
      <c r="Z362" t="s">
        <v>5582</v>
      </c>
      <c r="AA362" t="s">
        <v>3634</v>
      </c>
      <c r="AB362">
        <v>1</v>
      </c>
      <c r="AC362" t="s">
        <v>88</v>
      </c>
      <c r="AD362" t="s">
        <v>5559</v>
      </c>
      <c r="AE362" t="s">
        <v>3433</v>
      </c>
      <c r="AF362" t="s">
        <v>5375</v>
      </c>
      <c r="AG362">
        <v>1</v>
      </c>
      <c r="AH362" t="s">
        <v>3188</v>
      </c>
      <c r="AI362" t="s">
        <v>512</v>
      </c>
      <c r="AJ362" t="s">
        <v>5560</v>
      </c>
      <c r="AK362" t="s">
        <v>4150</v>
      </c>
      <c r="AL362">
        <v>1</v>
      </c>
      <c r="AM362" t="s">
        <v>68</v>
      </c>
      <c r="AN362" t="s">
        <v>69</v>
      </c>
      <c r="AO362">
        <v>0</v>
      </c>
      <c r="AP362" t="s">
        <v>5583</v>
      </c>
      <c r="AQ362">
        <f t="shared" si="5"/>
        <v>1070898.9300000002</v>
      </c>
    </row>
    <row r="363" spans="1:43" x14ac:dyDescent="0.2">
      <c r="A363">
        <v>64591</v>
      </c>
      <c r="B363">
        <v>1070.9154100000001</v>
      </c>
      <c r="C363">
        <v>6752603810538</v>
      </c>
      <c r="D363" t="s">
        <v>5584</v>
      </c>
      <c r="E363" t="s">
        <v>5585</v>
      </c>
      <c r="F363" t="s">
        <v>5107</v>
      </c>
      <c r="G363" t="s">
        <v>5504</v>
      </c>
      <c r="H363">
        <v>1918</v>
      </c>
      <c r="I363">
        <v>0</v>
      </c>
      <c r="J363" t="s">
        <v>5586</v>
      </c>
      <c r="K363" t="s">
        <v>5587</v>
      </c>
      <c r="L363">
        <v>1</v>
      </c>
      <c r="M363" t="s">
        <v>5588</v>
      </c>
      <c r="N363" t="s">
        <v>5589</v>
      </c>
      <c r="O363">
        <v>1</v>
      </c>
      <c r="P363" t="s">
        <v>5590</v>
      </c>
      <c r="Q363" t="s">
        <v>5591</v>
      </c>
      <c r="R363">
        <v>1</v>
      </c>
      <c r="S363" t="s">
        <v>5592</v>
      </c>
      <c r="T363" t="s">
        <v>5593</v>
      </c>
      <c r="U363" t="s">
        <v>5594</v>
      </c>
      <c r="V363" t="s">
        <v>754</v>
      </c>
      <c r="W363">
        <v>1</v>
      </c>
      <c r="X363" t="s">
        <v>5595</v>
      </c>
      <c r="Y363" t="s">
        <v>1085</v>
      </c>
      <c r="Z363" t="s">
        <v>5596</v>
      </c>
      <c r="AA363" t="s">
        <v>754</v>
      </c>
      <c r="AB363">
        <v>1</v>
      </c>
      <c r="AC363" t="s">
        <v>5597</v>
      </c>
      <c r="AD363" t="s">
        <v>5598</v>
      </c>
      <c r="AE363" t="s">
        <v>5599</v>
      </c>
      <c r="AF363" t="s">
        <v>2060</v>
      </c>
      <c r="AG363">
        <v>1</v>
      </c>
      <c r="AH363" t="s">
        <v>5600</v>
      </c>
      <c r="AI363" t="s">
        <v>5601</v>
      </c>
      <c r="AJ363" t="s">
        <v>5602</v>
      </c>
      <c r="AK363" t="s">
        <v>4434</v>
      </c>
      <c r="AL363">
        <v>1</v>
      </c>
      <c r="AM363" t="s">
        <v>68</v>
      </c>
      <c r="AN363" t="s">
        <v>69</v>
      </c>
      <c r="AO363">
        <v>0</v>
      </c>
      <c r="AQ363">
        <f t="shared" si="5"/>
        <v>1070915.4100000001</v>
      </c>
    </row>
    <row r="364" spans="1:43" x14ac:dyDescent="0.2">
      <c r="A364">
        <v>64592</v>
      </c>
      <c r="B364">
        <v>1070.9315200000001</v>
      </c>
      <c r="C364">
        <v>6752603971607</v>
      </c>
      <c r="D364" t="s">
        <v>5603</v>
      </c>
      <c r="E364" t="s">
        <v>5604</v>
      </c>
      <c r="F364" t="s">
        <v>5605</v>
      </c>
      <c r="G364" t="s">
        <v>5606</v>
      </c>
      <c r="H364">
        <v>1919</v>
      </c>
      <c r="I364">
        <v>1</v>
      </c>
      <c r="J364" t="s">
        <v>5607</v>
      </c>
      <c r="K364" t="s">
        <v>5608</v>
      </c>
      <c r="L364">
        <v>1</v>
      </c>
      <c r="M364" t="s">
        <v>5609</v>
      </c>
      <c r="N364" t="s">
        <v>5610</v>
      </c>
      <c r="O364">
        <v>1</v>
      </c>
      <c r="P364" t="s">
        <v>5611</v>
      </c>
      <c r="Q364" t="s">
        <v>5612</v>
      </c>
      <c r="R364">
        <v>1</v>
      </c>
      <c r="S364" t="s">
        <v>5592</v>
      </c>
      <c r="T364" t="s">
        <v>5593</v>
      </c>
      <c r="U364" t="s">
        <v>5594</v>
      </c>
      <c r="V364" t="s">
        <v>754</v>
      </c>
      <c r="W364">
        <v>1</v>
      </c>
      <c r="X364" t="s">
        <v>5613</v>
      </c>
      <c r="Y364" t="s">
        <v>5614</v>
      </c>
      <c r="Z364" t="s">
        <v>5615</v>
      </c>
      <c r="AA364" t="s">
        <v>2808</v>
      </c>
      <c r="AB364">
        <v>1</v>
      </c>
      <c r="AC364" t="s">
        <v>5597</v>
      </c>
      <c r="AD364" t="s">
        <v>5598</v>
      </c>
      <c r="AE364" t="s">
        <v>5599</v>
      </c>
      <c r="AF364" t="s">
        <v>2060</v>
      </c>
      <c r="AG364">
        <v>1</v>
      </c>
      <c r="AH364" t="s">
        <v>5600</v>
      </c>
      <c r="AI364" t="s">
        <v>5601</v>
      </c>
      <c r="AJ364" t="s">
        <v>5602</v>
      </c>
      <c r="AK364" t="s">
        <v>4498</v>
      </c>
      <c r="AL364">
        <v>1</v>
      </c>
      <c r="AM364" t="s">
        <v>68</v>
      </c>
      <c r="AN364" t="s">
        <v>69</v>
      </c>
      <c r="AO364">
        <v>0</v>
      </c>
      <c r="AP364" t="s">
        <v>5616</v>
      </c>
      <c r="AQ364">
        <f t="shared" si="5"/>
        <v>1070931.52</v>
      </c>
    </row>
    <row r="365" spans="1:43" x14ac:dyDescent="0.2">
      <c r="A365">
        <v>64593</v>
      </c>
      <c r="B365">
        <v>1070.9480000000001</v>
      </c>
      <c r="C365">
        <v>6752604137168</v>
      </c>
      <c r="D365" t="s">
        <v>5617</v>
      </c>
      <c r="E365" t="s">
        <v>5618</v>
      </c>
      <c r="F365" t="s">
        <v>5605</v>
      </c>
      <c r="G365" t="s">
        <v>5619</v>
      </c>
      <c r="H365">
        <v>1919</v>
      </c>
      <c r="I365">
        <v>1</v>
      </c>
      <c r="J365" t="s">
        <v>5620</v>
      </c>
      <c r="K365" t="s">
        <v>5621</v>
      </c>
      <c r="L365">
        <v>1</v>
      </c>
      <c r="M365" t="s">
        <v>5622</v>
      </c>
      <c r="N365" t="s">
        <v>5623</v>
      </c>
      <c r="O365">
        <v>1</v>
      </c>
      <c r="P365" t="s">
        <v>5624</v>
      </c>
      <c r="Q365" t="s">
        <v>5625</v>
      </c>
      <c r="R365">
        <v>1</v>
      </c>
      <c r="S365" t="s">
        <v>5626</v>
      </c>
      <c r="T365" t="s">
        <v>5627</v>
      </c>
      <c r="U365" t="s">
        <v>5628</v>
      </c>
      <c r="V365" t="s">
        <v>2808</v>
      </c>
      <c r="W365">
        <v>1</v>
      </c>
      <c r="X365" t="s">
        <v>5629</v>
      </c>
      <c r="Y365" t="s">
        <v>5614</v>
      </c>
      <c r="Z365" t="s">
        <v>5630</v>
      </c>
      <c r="AA365" t="s">
        <v>714</v>
      </c>
      <c r="AB365">
        <v>1</v>
      </c>
      <c r="AC365" t="s">
        <v>5597</v>
      </c>
      <c r="AD365" t="s">
        <v>5598</v>
      </c>
      <c r="AE365" t="s">
        <v>5599</v>
      </c>
      <c r="AF365" t="s">
        <v>3866</v>
      </c>
      <c r="AG365">
        <v>1</v>
      </c>
      <c r="AH365" t="s">
        <v>5600</v>
      </c>
      <c r="AI365" t="s">
        <v>5601</v>
      </c>
      <c r="AJ365" t="s">
        <v>5602</v>
      </c>
      <c r="AK365" t="s">
        <v>4498</v>
      </c>
      <c r="AL365">
        <v>1</v>
      </c>
      <c r="AM365" t="s">
        <v>68</v>
      </c>
      <c r="AN365" t="s">
        <v>69</v>
      </c>
      <c r="AO365">
        <v>0</v>
      </c>
      <c r="AQ365">
        <f t="shared" si="5"/>
        <v>1070948</v>
      </c>
    </row>
    <row r="366" spans="1:43" x14ac:dyDescent="0.2">
      <c r="A366">
        <v>64594</v>
      </c>
      <c r="B366">
        <v>1070.96497</v>
      </c>
      <c r="C366">
        <v>6752604307130</v>
      </c>
      <c r="D366" t="s">
        <v>5631</v>
      </c>
      <c r="E366" t="s">
        <v>5632</v>
      </c>
      <c r="F366" t="s">
        <v>5605</v>
      </c>
      <c r="G366" t="s">
        <v>3839</v>
      </c>
      <c r="H366">
        <v>1919</v>
      </c>
      <c r="I366">
        <v>1</v>
      </c>
      <c r="J366" t="s">
        <v>5633</v>
      </c>
      <c r="K366" t="s">
        <v>5634</v>
      </c>
      <c r="L366">
        <v>1</v>
      </c>
      <c r="M366" t="s">
        <v>5635</v>
      </c>
      <c r="N366" t="s">
        <v>5636</v>
      </c>
      <c r="O366">
        <v>1</v>
      </c>
      <c r="P366" t="s">
        <v>5637</v>
      </c>
      <c r="Q366" t="s">
        <v>5638</v>
      </c>
      <c r="R366">
        <v>1</v>
      </c>
      <c r="S366" t="s">
        <v>5639</v>
      </c>
      <c r="T366" t="s">
        <v>5640</v>
      </c>
      <c r="U366" t="s">
        <v>5641</v>
      </c>
      <c r="V366" t="s">
        <v>714</v>
      </c>
      <c r="W366">
        <v>1</v>
      </c>
      <c r="X366" t="s">
        <v>5642</v>
      </c>
      <c r="Y366" t="s">
        <v>5643</v>
      </c>
      <c r="Z366" t="s">
        <v>5644</v>
      </c>
      <c r="AA366" t="s">
        <v>56</v>
      </c>
      <c r="AB366">
        <v>1</v>
      </c>
      <c r="AC366" t="s">
        <v>88</v>
      </c>
      <c r="AD366" t="s">
        <v>1691</v>
      </c>
      <c r="AE366" t="s">
        <v>3433</v>
      </c>
      <c r="AF366" t="s">
        <v>3984</v>
      </c>
      <c r="AG366">
        <v>1</v>
      </c>
      <c r="AH366" t="s">
        <v>5645</v>
      </c>
      <c r="AI366" t="s">
        <v>92</v>
      </c>
      <c r="AJ366" t="s">
        <v>5646</v>
      </c>
      <c r="AK366" t="s">
        <v>1074</v>
      </c>
      <c r="AL366">
        <v>1</v>
      </c>
      <c r="AM366" t="s">
        <v>68</v>
      </c>
      <c r="AN366" t="s">
        <v>69</v>
      </c>
      <c r="AO366">
        <v>0</v>
      </c>
      <c r="AQ366">
        <f t="shared" si="5"/>
        <v>1070964.97</v>
      </c>
    </row>
    <row r="367" spans="1:43" x14ac:dyDescent="0.2">
      <c r="A367">
        <v>64595</v>
      </c>
      <c r="B367">
        <v>1070.9815699999999</v>
      </c>
      <c r="C367">
        <v>6752604472995</v>
      </c>
      <c r="D367" t="s">
        <v>5647</v>
      </c>
      <c r="E367" t="s">
        <v>5648</v>
      </c>
      <c r="F367" t="s">
        <v>5605</v>
      </c>
      <c r="G367" t="s">
        <v>500</v>
      </c>
      <c r="H367">
        <v>1919</v>
      </c>
      <c r="I367">
        <v>1</v>
      </c>
      <c r="J367" t="s">
        <v>5649</v>
      </c>
      <c r="K367" t="s">
        <v>5650</v>
      </c>
      <c r="L367">
        <v>1</v>
      </c>
      <c r="M367" t="s">
        <v>5651</v>
      </c>
      <c r="N367" t="s">
        <v>5652</v>
      </c>
      <c r="O367">
        <v>1</v>
      </c>
      <c r="P367" t="s">
        <v>5653</v>
      </c>
      <c r="Q367" t="s">
        <v>5654</v>
      </c>
      <c r="R367">
        <v>1</v>
      </c>
      <c r="S367" t="s">
        <v>5655</v>
      </c>
      <c r="T367" t="s">
        <v>5656</v>
      </c>
      <c r="U367" t="s">
        <v>5657</v>
      </c>
      <c r="V367" t="s">
        <v>56</v>
      </c>
      <c r="W367">
        <v>1</v>
      </c>
      <c r="X367" t="s">
        <v>5658</v>
      </c>
      <c r="Y367" t="s">
        <v>5659</v>
      </c>
      <c r="Z367" t="s">
        <v>5660</v>
      </c>
      <c r="AA367" t="s">
        <v>56</v>
      </c>
      <c r="AB367">
        <v>1</v>
      </c>
      <c r="AC367" t="s">
        <v>88</v>
      </c>
      <c r="AD367" t="s">
        <v>1691</v>
      </c>
      <c r="AE367" t="s">
        <v>3433</v>
      </c>
      <c r="AF367" t="s">
        <v>2080</v>
      </c>
      <c r="AG367">
        <v>1</v>
      </c>
      <c r="AH367" t="s">
        <v>5645</v>
      </c>
      <c r="AI367" t="s">
        <v>92</v>
      </c>
      <c r="AJ367" t="s">
        <v>5646</v>
      </c>
      <c r="AK367" t="s">
        <v>1091</v>
      </c>
      <c r="AL367">
        <v>1</v>
      </c>
      <c r="AM367" t="s">
        <v>68</v>
      </c>
      <c r="AN367" t="s">
        <v>69</v>
      </c>
      <c r="AO367">
        <v>0</v>
      </c>
      <c r="AQ367">
        <f t="shared" si="5"/>
        <v>1070981.5699999998</v>
      </c>
    </row>
    <row r="368" spans="1:43" x14ac:dyDescent="0.2">
      <c r="A368">
        <v>64596</v>
      </c>
      <c r="B368">
        <v>1071.00586</v>
      </c>
      <c r="C368">
        <v>6752604714940</v>
      </c>
      <c r="D368" t="s">
        <v>5661</v>
      </c>
      <c r="E368" t="s">
        <v>5662</v>
      </c>
      <c r="F368" t="s">
        <v>5605</v>
      </c>
      <c r="G368" t="s">
        <v>5663</v>
      </c>
      <c r="H368">
        <v>1919</v>
      </c>
      <c r="I368">
        <v>1</v>
      </c>
      <c r="J368" t="s">
        <v>5664</v>
      </c>
      <c r="K368" t="s">
        <v>5665</v>
      </c>
      <c r="L368">
        <v>1</v>
      </c>
      <c r="M368" t="s">
        <v>5666</v>
      </c>
      <c r="N368" t="s">
        <v>5667</v>
      </c>
      <c r="O368">
        <v>1</v>
      </c>
      <c r="P368" t="s">
        <v>5668</v>
      </c>
      <c r="Q368" t="s">
        <v>5669</v>
      </c>
      <c r="R368">
        <v>1</v>
      </c>
      <c r="S368" t="s">
        <v>5670</v>
      </c>
      <c r="T368" t="s">
        <v>5671</v>
      </c>
      <c r="U368" t="s">
        <v>5672</v>
      </c>
      <c r="V368" t="s">
        <v>56</v>
      </c>
      <c r="W368">
        <v>1</v>
      </c>
      <c r="X368" t="s">
        <v>1087</v>
      </c>
      <c r="Y368" t="s">
        <v>5673</v>
      </c>
      <c r="Z368" t="s">
        <v>5674</v>
      </c>
      <c r="AA368" t="s">
        <v>56</v>
      </c>
      <c r="AB368">
        <v>1</v>
      </c>
      <c r="AC368" t="s">
        <v>88</v>
      </c>
      <c r="AD368" t="s">
        <v>1691</v>
      </c>
      <c r="AE368" t="s">
        <v>3433</v>
      </c>
      <c r="AF368" t="s">
        <v>4480</v>
      </c>
      <c r="AG368">
        <v>1</v>
      </c>
      <c r="AH368" t="s">
        <v>5645</v>
      </c>
      <c r="AI368" t="s">
        <v>92</v>
      </c>
      <c r="AJ368" t="s">
        <v>5646</v>
      </c>
      <c r="AK368" t="s">
        <v>5675</v>
      </c>
      <c r="AL368">
        <v>1</v>
      </c>
      <c r="AM368" t="s">
        <v>68</v>
      </c>
      <c r="AN368" t="s">
        <v>69</v>
      </c>
      <c r="AO368">
        <v>0</v>
      </c>
      <c r="AQ368">
        <f t="shared" si="5"/>
        <v>1071005.8599999999</v>
      </c>
    </row>
    <row r="369" spans="1:43" x14ac:dyDescent="0.2">
      <c r="A369">
        <v>64597</v>
      </c>
      <c r="B369">
        <v>1071.0141599999999</v>
      </c>
      <c r="C369">
        <v>6752604798072</v>
      </c>
      <c r="D369" t="s">
        <v>5676</v>
      </c>
      <c r="E369" t="s">
        <v>5677</v>
      </c>
      <c r="F369" t="s">
        <v>5605</v>
      </c>
      <c r="G369" t="s">
        <v>4766</v>
      </c>
      <c r="H369">
        <v>1919</v>
      </c>
      <c r="I369">
        <v>1</v>
      </c>
      <c r="J369" t="s">
        <v>5664</v>
      </c>
      <c r="K369" t="s">
        <v>5665</v>
      </c>
      <c r="L369">
        <v>1</v>
      </c>
      <c r="M369" t="s">
        <v>5666</v>
      </c>
      <c r="N369" t="s">
        <v>5667</v>
      </c>
      <c r="O369">
        <v>1</v>
      </c>
      <c r="P369" t="s">
        <v>5668</v>
      </c>
      <c r="Q369" t="s">
        <v>5669</v>
      </c>
      <c r="R369">
        <v>1</v>
      </c>
      <c r="S369" t="s">
        <v>5670</v>
      </c>
      <c r="T369" t="s">
        <v>5671</v>
      </c>
      <c r="U369" t="s">
        <v>5672</v>
      </c>
      <c r="V369" t="s">
        <v>56</v>
      </c>
      <c r="W369">
        <v>1</v>
      </c>
      <c r="X369" t="s">
        <v>5678</v>
      </c>
      <c r="Y369" t="s">
        <v>5679</v>
      </c>
      <c r="Z369" t="s">
        <v>5680</v>
      </c>
      <c r="AA369" t="s">
        <v>56</v>
      </c>
      <c r="AB369">
        <v>1</v>
      </c>
      <c r="AC369" t="s">
        <v>88</v>
      </c>
      <c r="AD369" t="s">
        <v>1691</v>
      </c>
      <c r="AE369" t="s">
        <v>3433</v>
      </c>
      <c r="AF369" t="s">
        <v>4480</v>
      </c>
      <c r="AG369">
        <v>1</v>
      </c>
      <c r="AH369" t="s">
        <v>718</v>
      </c>
      <c r="AI369" t="s">
        <v>5681</v>
      </c>
      <c r="AJ369" t="s">
        <v>4334</v>
      </c>
      <c r="AK369" t="s">
        <v>5682</v>
      </c>
      <c r="AL369">
        <v>1</v>
      </c>
      <c r="AM369" t="s">
        <v>68</v>
      </c>
      <c r="AN369" t="s">
        <v>69</v>
      </c>
      <c r="AO369">
        <v>0</v>
      </c>
      <c r="AQ369">
        <f t="shared" si="5"/>
        <v>1071014.1599999999</v>
      </c>
    </row>
    <row r="370" spans="1:43" x14ac:dyDescent="0.2">
      <c r="A370">
        <v>64598</v>
      </c>
      <c r="B370">
        <v>1071.0328400000001</v>
      </c>
      <c r="C370">
        <v>6752604984967</v>
      </c>
      <c r="D370" t="s">
        <v>5683</v>
      </c>
      <c r="E370" t="s">
        <v>5684</v>
      </c>
      <c r="F370" t="s">
        <v>5605</v>
      </c>
      <c r="G370" t="s">
        <v>5685</v>
      </c>
      <c r="H370">
        <v>1919</v>
      </c>
      <c r="I370">
        <v>1</v>
      </c>
      <c r="J370" t="s">
        <v>5686</v>
      </c>
      <c r="K370" t="s">
        <v>5687</v>
      </c>
      <c r="L370">
        <v>1</v>
      </c>
      <c r="M370" t="s">
        <v>5688</v>
      </c>
      <c r="N370" t="s">
        <v>5689</v>
      </c>
      <c r="O370">
        <v>1</v>
      </c>
      <c r="P370" t="s">
        <v>5690</v>
      </c>
      <c r="Q370" t="s">
        <v>5691</v>
      </c>
      <c r="R370">
        <v>1</v>
      </c>
      <c r="S370" t="s">
        <v>5543</v>
      </c>
      <c r="T370" t="s">
        <v>5692</v>
      </c>
      <c r="U370" t="s">
        <v>5693</v>
      </c>
      <c r="V370" t="s">
        <v>56</v>
      </c>
      <c r="W370">
        <v>1</v>
      </c>
      <c r="X370" t="s">
        <v>5694</v>
      </c>
      <c r="Y370" t="s">
        <v>5695</v>
      </c>
      <c r="Z370" t="s">
        <v>5696</v>
      </c>
      <c r="AA370" t="s">
        <v>56</v>
      </c>
      <c r="AB370">
        <v>1</v>
      </c>
      <c r="AC370" t="s">
        <v>88</v>
      </c>
      <c r="AD370" t="s">
        <v>1691</v>
      </c>
      <c r="AE370" t="s">
        <v>3433</v>
      </c>
      <c r="AF370" t="s">
        <v>4480</v>
      </c>
      <c r="AG370">
        <v>1</v>
      </c>
      <c r="AH370" t="s">
        <v>718</v>
      </c>
      <c r="AI370" t="s">
        <v>5681</v>
      </c>
      <c r="AJ370" t="s">
        <v>4334</v>
      </c>
      <c r="AK370" t="s">
        <v>4081</v>
      </c>
      <c r="AL370">
        <v>1</v>
      </c>
      <c r="AM370" t="s">
        <v>68</v>
      </c>
      <c r="AN370" t="s">
        <v>69</v>
      </c>
      <c r="AO370">
        <v>0</v>
      </c>
      <c r="AQ370">
        <f t="shared" si="5"/>
        <v>1071032.8400000001</v>
      </c>
    </row>
    <row r="371" spans="1:43" x14ac:dyDescent="0.2">
      <c r="A371">
        <v>64599</v>
      </c>
      <c r="B371">
        <v>1071.05432</v>
      </c>
      <c r="C371">
        <v>6752605199795</v>
      </c>
      <c r="D371" t="s">
        <v>5697</v>
      </c>
      <c r="E371" t="s">
        <v>5698</v>
      </c>
      <c r="F371" t="s">
        <v>5605</v>
      </c>
      <c r="G371" t="s">
        <v>5699</v>
      </c>
      <c r="H371">
        <v>1919</v>
      </c>
      <c r="I371">
        <v>1</v>
      </c>
      <c r="J371" t="s">
        <v>5700</v>
      </c>
      <c r="K371" t="s">
        <v>5701</v>
      </c>
      <c r="L371">
        <v>1</v>
      </c>
      <c r="M371" t="s">
        <v>5702</v>
      </c>
      <c r="N371" t="s">
        <v>5703</v>
      </c>
      <c r="O371">
        <v>1</v>
      </c>
      <c r="P371" t="s">
        <v>5704</v>
      </c>
      <c r="Q371" t="s">
        <v>5705</v>
      </c>
      <c r="R371">
        <v>1</v>
      </c>
      <c r="S371" t="s">
        <v>5706</v>
      </c>
      <c r="T371" t="s">
        <v>5707</v>
      </c>
      <c r="U371" t="s">
        <v>5708</v>
      </c>
      <c r="V371" t="s">
        <v>56</v>
      </c>
      <c r="W371">
        <v>1</v>
      </c>
      <c r="X371" t="s">
        <v>5709</v>
      </c>
      <c r="Y371" t="s">
        <v>5710</v>
      </c>
      <c r="Z371" t="s">
        <v>5711</v>
      </c>
      <c r="AA371" t="s">
        <v>56</v>
      </c>
      <c r="AB371">
        <v>1</v>
      </c>
      <c r="AC371" t="s">
        <v>88</v>
      </c>
      <c r="AD371" t="s">
        <v>1691</v>
      </c>
      <c r="AE371" t="s">
        <v>3433</v>
      </c>
      <c r="AF371" t="s">
        <v>2080</v>
      </c>
      <c r="AG371">
        <v>1</v>
      </c>
      <c r="AH371" t="s">
        <v>718</v>
      </c>
      <c r="AI371" t="s">
        <v>5681</v>
      </c>
      <c r="AJ371" t="s">
        <v>4334</v>
      </c>
      <c r="AK371" t="s">
        <v>4335</v>
      </c>
      <c r="AL371">
        <v>1</v>
      </c>
      <c r="AM371" t="s">
        <v>68</v>
      </c>
      <c r="AN371" t="s">
        <v>69</v>
      </c>
      <c r="AO371">
        <v>0</v>
      </c>
      <c r="AQ371">
        <f t="shared" si="5"/>
        <v>1071054.32</v>
      </c>
    </row>
    <row r="372" spans="1:43" x14ac:dyDescent="0.2">
      <c r="A372">
        <v>64600</v>
      </c>
      <c r="B372">
        <v>1071.06384</v>
      </c>
      <c r="C372">
        <v>6752605295887</v>
      </c>
      <c r="D372" t="s">
        <v>5712</v>
      </c>
      <c r="E372" t="s">
        <v>5713</v>
      </c>
      <c r="F372" t="s">
        <v>5605</v>
      </c>
      <c r="G372" t="s">
        <v>5714</v>
      </c>
      <c r="H372">
        <v>1919</v>
      </c>
      <c r="I372">
        <v>1</v>
      </c>
      <c r="J372" t="s">
        <v>5700</v>
      </c>
      <c r="K372" t="s">
        <v>5701</v>
      </c>
      <c r="L372">
        <v>1</v>
      </c>
      <c r="M372" t="s">
        <v>5715</v>
      </c>
      <c r="N372" t="s">
        <v>5716</v>
      </c>
      <c r="O372">
        <v>1</v>
      </c>
      <c r="P372" t="s">
        <v>5717</v>
      </c>
      <c r="Q372" t="s">
        <v>5718</v>
      </c>
      <c r="R372">
        <v>1</v>
      </c>
      <c r="S372" t="s">
        <v>5719</v>
      </c>
      <c r="T372" t="s">
        <v>5720</v>
      </c>
      <c r="U372" t="s">
        <v>5721</v>
      </c>
      <c r="V372" t="s">
        <v>56</v>
      </c>
      <c r="W372">
        <v>1</v>
      </c>
      <c r="X372" t="s">
        <v>5722</v>
      </c>
      <c r="Y372" t="s">
        <v>2374</v>
      </c>
      <c r="Z372" t="s">
        <v>5723</v>
      </c>
      <c r="AA372" t="s">
        <v>698</v>
      </c>
      <c r="AB372">
        <v>1</v>
      </c>
      <c r="AC372" t="s">
        <v>3601</v>
      </c>
      <c r="AD372" t="s">
        <v>2520</v>
      </c>
      <c r="AE372" t="s">
        <v>3548</v>
      </c>
      <c r="AF372" t="s">
        <v>1991</v>
      </c>
      <c r="AG372">
        <v>1</v>
      </c>
      <c r="AH372" t="s">
        <v>3390</v>
      </c>
      <c r="AI372" t="s">
        <v>5724</v>
      </c>
      <c r="AJ372" t="s">
        <v>3392</v>
      </c>
      <c r="AK372" t="s">
        <v>5725</v>
      </c>
      <c r="AL372">
        <v>1</v>
      </c>
      <c r="AM372" t="s">
        <v>68</v>
      </c>
      <c r="AN372" t="s">
        <v>69</v>
      </c>
      <c r="AO372">
        <v>0</v>
      </c>
      <c r="AQ372">
        <f t="shared" si="5"/>
        <v>1071063.8400000001</v>
      </c>
    </row>
    <row r="373" spans="1:43" x14ac:dyDescent="0.2">
      <c r="A373">
        <v>64601</v>
      </c>
      <c r="B373">
        <v>1071.0808099999999</v>
      </c>
      <c r="C373">
        <v>6752605464709</v>
      </c>
      <c r="D373" t="s">
        <v>5726</v>
      </c>
      <c r="E373" t="s">
        <v>5727</v>
      </c>
      <c r="F373" t="s">
        <v>5605</v>
      </c>
      <c r="G373" t="s">
        <v>597</v>
      </c>
      <c r="H373">
        <v>1919</v>
      </c>
      <c r="I373">
        <v>1</v>
      </c>
      <c r="J373" t="s">
        <v>5728</v>
      </c>
      <c r="K373" t="s">
        <v>5729</v>
      </c>
      <c r="L373">
        <v>1</v>
      </c>
      <c r="M373" t="s">
        <v>5730</v>
      </c>
      <c r="N373" t="s">
        <v>5731</v>
      </c>
      <c r="O373">
        <v>1</v>
      </c>
      <c r="P373" t="s">
        <v>5732</v>
      </c>
      <c r="Q373" t="s">
        <v>5733</v>
      </c>
      <c r="R373">
        <v>1</v>
      </c>
      <c r="S373" t="s">
        <v>5734</v>
      </c>
      <c r="T373" t="s">
        <v>5735</v>
      </c>
      <c r="U373" t="s">
        <v>5736</v>
      </c>
      <c r="V373" t="s">
        <v>698</v>
      </c>
      <c r="W373">
        <v>1</v>
      </c>
      <c r="X373" t="s">
        <v>5737</v>
      </c>
      <c r="Y373" t="s">
        <v>5738</v>
      </c>
      <c r="Z373" t="s">
        <v>5739</v>
      </c>
      <c r="AA373" t="s">
        <v>682</v>
      </c>
      <c r="AB373">
        <v>1</v>
      </c>
      <c r="AC373" t="s">
        <v>3601</v>
      </c>
      <c r="AD373" t="s">
        <v>2520</v>
      </c>
      <c r="AE373" t="s">
        <v>3548</v>
      </c>
      <c r="AF373" t="s">
        <v>946</v>
      </c>
      <c r="AG373">
        <v>1</v>
      </c>
      <c r="AH373" t="s">
        <v>3390</v>
      </c>
      <c r="AI373" t="s">
        <v>5724</v>
      </c>
      <c r="AJ373" t="s">
        <v>3392</v>
      </c>
      <c r="AK373" t="s">
        <v>4236</v>
      </c>
      <c r="AL373">
        <v>1</v>
      </c>
      <c r="AM373" t="s">
        <v>68</v>
      </c>
      <c r="AN373" t="s">
        <v>69</v>
      </c>
      <c r="AO373">
        <v>0</v>
      </c>
      <c r="AQ373">
        <f t="shared" si="5"/>
        <v>1071080.8099999998</v>
      </c>
    </row>
    <row r="374" spans="1:43" x14ac:dyDescent="0.2">
      <c r="A374">
        <v>64602</v>
      </c>
      <c r="B374">
        <v>1071.1014399999999</v>
      </c>
      <c r="C374">
        <v>6752605671709</v>
      </c>
      <c r="D374" t="s">
        <v>5740</v>
      </c>
      <c r="E374" t="s">
        <v>5741</v>
      </c>
      <c r="F374" t="s">
        <v>5605</v>
      </c>
      <c r="G374" t="s">
        <v>5742</v>
      </c>
      <c r="H374">
        <v>1919</v>
      </c>
      <c r="I374">
        <v>1</v>
      </c>
      <c r="J374" t="s">
        <v>5743</v>
      </c>
      <c r="K374" t="s">
        <v>5744</v>
      </c>
      <c r="L374">
        <v>1</v>
      </c>
      <c r="M374" t="s">
        <v>5745</v>
      </c>
      <c r="N374" t="s">
        <v>5746</v>
      </c>
      <c r="O374">
        <v>1</v>
      </c>
      <c r="P374" t="s">
        <v>5747</v>
      </c>
      <c r="Q374" t="s">
        <v>5748</v>
      </c>
      <c r="R374">
        <v>1</v>
      </c>
      <c r="S374" t="s">
        <v>5749</v>
      </c>
      <c r="T374" t="s">
        <v>5750</v>
      </c>
      <c r="U374" t="s">
        <v>5751</v>
      </c>
      <c r="V374" t="s">
        <v>682</v>
      </c>
      <c r="W374">
        <v>1</v>
      </c>
      <c r="X374" t="s">
        <v>5752</v>
      </c>
      <c r="Y374" t="s">
        <v>5753</v>
      </c>
      <c r="Z374" t="s">
        <v>5754</v>
      </c>
      <c r="AA374" t="s">
        <v>458</v>
      </c>
      <c r="AB374">
        <v>1</v>
      </c>
      <c r="AC374" t="s">
        <v>3601</v>
      </c>
      <c r="AD374" t="s">
        <v>2520</v>
      </c>
      <c r="AE374" t="s">
        <v>3548</v>
      </c>
      <c r="AF374" t="s">
        <v>926</v>
      </c>
      <c r="AG374">
        <v>1</v>
      </c>
      <c r="AH374" t="s">
        <v>3390</v>
      </c>
      <c r="AI374" t="s">
        <v>5724</v>
      </c>
      <c r="AJ374" t="s">
        <v>3392</v>
      </c>
      <c r="AK374" t="s">
        <v>5256</v>
      </c>
      <c r="AL374">
        <v>1</v>
      </c>
      <c r="AM374" t="s">
        <v>68</v>
      </c>
      <c r="AN374" t="s">
        <v>69</v>
      </c>
      <c r="AO374">
        <v>0</v>
      </c>
      <c r="AQ374">
        <f t="shared" si="5"/>
        <v>1071101.4399999999</v>
      </c>
    </row>
    <row r="375" spans="1:43" x14ac:dyDescent="0.2">
      <c r="A375">
        <v>64603</v>
      </c>
      <c r="B375">
        <v>1071.1134</v>
      </c>
      <c r="C375">
        <v>6752605791063</v>
      </c>
      <c r="D375" t="s">
        <v>5755</v>
      </c>
      <c r="E375" t="s">
        <v>5756</v>
      </c>
      <c r="F375" t="s">
        <v>5605</v>
      </c>
      <c r="G375" t="s">
        <v>5757</v>
      </c>
      <c r="H375">
        <v>1919</v>
      </c>
      <c r="I375">
        <v>1</v>
      </c>
      <c r="J375" t="s">
        <v>5758</v>
      </c>
      <c r="K375" t="s">
        <v>5759</v>
      </c>
      <c r="L375">
        <v>1</v>
      </c>
      <c r="M375" t="s">
        <v>5745</v>
      </c>
      <c r="N375" t="s">
        <v>5746</v>
      </c>
      <c r="O375">
        <v>1</v>
      </c>
      <c r="P375" t="s">
        <v>5760</v>
      </c>
      <c r="Q375" t="s">
        <v>5761</v>
      </c>
      <c r="R375">
        <v>1</v>
      </c>
      <c r="S375" t="s">
        <v>5762</v>
      </c>
      <c r="T375" t="s">
        <v>5763</v>
      </c>
      <c r="U375" t="s">
        <v>5764</v>
      </c>
      <c r="V375" t="s">
        <v>458</v>
      </c>
      <c r="W375">
        <v>1</v>
      </c>
      <c r="X375" t="s">
        <v>5765</v>
      </c>
      <c r="Y375" t="s">
        <v>5766</v>
      </c>
      <c r="Z375" t="s">
        <v>5767</v>
      </c>
      <c r="AA375" t="s">
        <v>458</v>
      </c>
      <c r="AB375">
        <v>1</v>
      </c>
      <c r="AC375" t="s">
        <v>3601</v>
      </c>
      <c r="AD375" t="s">
        <v>5768</v>
      </c>
      <c r="AE375" t="s">
        <v>3548</v>
      </c>
      <c r="AF375" t="s">
        <v>1038</v>
      </c>
      <c r="AG375">
        <v>1</v>
      </c>
      <c r="AH375" t="s">
        <v>5769</v>
      </c>
      <c r="AI375" t="s">
        <v>5770</v>
      </c>
      <c r="AJ375" t="s">
        <v>5771</v>
      </c>
      <c r="AK375" t="s">
        <v>5675</v>
      </c>
      <c r="AL375">
        <v>1</v>
      </c>
      <c r="AM375" t="s">
        <v>68</v>
      </c>
      <c r="AN375" t="s">
        <v>69</v>
      </c>
      <c r="AO375">
        <v>0</v>
      </c>
      <c r="AQ375">
        <f t="shared" si="5"/>
        <v>1071113.3999999999</v>
      </c>
    </row>
    <row r="376" spans="1:43" x14ac:dyDescent="0.2">
      <c r="A376">
        <v>64604</v>
      </c>
      <c r="B376">
        <v>1071.13184</v>
      </c>
      <c r="C376">
        <v>6752605974937</v>
      </c>
      <c r="D376" t="s">
        <v>5772</v>
      </c>
      <c r="E376" t="s">
        <v>5773</v>
      </c>
      <c r="F376" t="s">
        <v>5605</v>
      </c>
      <c r="G376" t="s">
        <v>5757</v>
      </c>
      <c r="H376">
        <v>1919</v>
      </c>
      <c r="I376">
        <v>0</v>
      </c>
      <c r="J376" t="s">
        <v>5774</v>
      </c>
      <c r="K376" t="s">
        <v>5775</v>
      </c>
      <c r="L376">
        <v>1</v>
      </c>
      <c r="M376" t="s">
        <v>5776</v>
      </c>
      <c r="N376" t="s">
        <v>5777</v>
      </c>
      <c r="O376">
        <v>1</v>
      </c>
      <c r="P376" t="s">
        <v>5778</v>
      </c>
      <c r="Q376" t="s">
        <v>5779</v>
      </c>
      <c r="R376">
        <v>1</v>
      </c>
      <c r="S376" t="s">
        <v>5734</v>
      </c>
      <c r="T376" t="s">
        <v>5780</v>
      </c>
      <c r="U376" t="s">
        <v>5781</v>
      </c>
      <c r="V376" t="s">
        <v>458</v>
      </c>
      <c r="W376">
        <v>1</v>
      </c>
      <c r="X376" t="s">
        <v>5782</v>
      </c>
      <c r="Y376" t="s">
        <v>5783</v>
      </c>
      <c r="Z376" t="s">
        <v>5784</v>
      </c>
      <c r="AA376" t="s">
        <v>682</v>
      </c>
      <c r="AB376">
        <v>1</v>
      </c>
      <c r="AC376" t="s">
        <v>3601</v>
      </c>
      <c r="AD376" t="s">
        <v>5768</v>
      </c>
      <c r="AE376" t="s">
        <v>3548</v>
      </c>
      <c r="AF376" t="s">
        <v>946</v>
      </c>
      <c r="AG376">
        <v>1</v>
      </c>
      <c r="AH376" t="s">
        <v>5769</v>
      </c>
      <c r="AI376" t="s">
        <v>5770</v>
      </c>
      <c r="AJ376" t="s">
        <v>5771</v>
      </c>
      <c r="AK376" t="s">
        <v>4498</v>
      </c>
      <c r="AL376">
        <v>1</v>
      </c>
      <c r="AM376" t="s">
        <v>68</v>
      </c>
      <c r="AN376" t="s">
        <v>69</v>
      </c>
      <c r="AO376">
        <v>0</v>
      </c>
      <c r="AQ376">
        <f t="shared" si="5"/>
        <v>1071131.8400000001</v>
      </c>
    </row>
    <row r="377" spans="1:43" x14ac:dyDescent="0.2">
      <c r="A377">
        <v>64605</v>
      </c>
      <c r="B377">
        <v>1071.1464800000001</v>
      </c>
      <c r="C377">
        <v>6752606121379</v>
      </c>
      <c r="D377" t="s">
        <v>5758</v>
      </c>
      <c r="E377" t="s">
        <v>5785</v>
      </c>
      <c r="F377" t="s">
        <v>5605</v>
      </c>
      <c r="G377" t="s">
        <v>5757</v>
      </c>
      <c r="H377">
        <v>1919</v>
      </c>
      <c r="I377">
        <v>0</v>
      </c>
      <c r="J377" t="s">
        <v>5786</v>
      </c>
      <c r="K377" t="s">
        <v>5787</v>
      </c>
      <c r="L377">
        <v>1</v>
      </c>
      <c r="M377" t="s">
        <v>5788</v>
      </c>
      <c r="N377" t="s">
        <v>3986</v>
      </c>
      <c r="O377">
        <v>1</v>
      </c>
      <c r="P377" t="s">
        <v>5789</v>
      </c>
      <c r="Q377" t="s">
        <v>5790</v>
      </c>
      <c r="R377">
        <v>1</v>
      </c>
      <c r="S377" t="s">
        <v>1552</v>
      </c>
      <c r="T377" t="s">
        <v>5791</v>
      </c>
      <c r="U377" t="s">
        <v>5792</v>
      </c>
      <c r="V377" t="s">
        <v>682</v>
      </c>
      <c r="W377">
        <v>1</v>
      </c>
      <c r="X377" t="s">
        <v>3017</v>
      </c>
      <c r="Y377" t="s">
        <v>5793</v>
      </c>
      <c r="Z377" t="s">
        <v>5794</v>
      </c>
      <c r="AA377" t="s">
        <v>698</v>
      </c>
      <c r="AB377">
        <v>1</v>
      </c>
      <c r="AC377" t="s">
        <v>3601</v>
      </c>
      <c r="AD377" t="s">
        <v>5768</v>
      </c>
      <c r="AE377" t="s">
        <v>3548</v>
      </c>
      <c r="AF377" t="s">
        <v>1038</v>
      </c>
      <c r="AG377">
        <v>1</v>
      </c>
      <c r="AH377" t="s">
        <v>5769</v>
      </c>
      <c r="AI377" t="s">
        <v>5770</v>
      </c>
      <c r="AJ377" t="s">
        <v>5771</v>
      </c>
      <c r="AK377" t="s">
        <v>4335</v>
      </c>
      <c r="AL377">
        <v>1</v>
      </c>
      <c r="AM377" t="s">
        <v>68</v>
      </c>
      <c r="AN377" t="s">
        <v>69</v>
      </c>
      <c r="AO377">
        <v>0</v>
      </c>
      <c r="AQ377">
        <f t="shared" si="5"/>
        <v>1071146.4800000002</v>
      </c>
    </row>
    <row r="378" spans="1:43" x14ac:dyDescent="0.2">
      <c r="A378">
        <v>64606</v>
      </c>
      <c r="B378">
        <v>1071.16284</v>
      </c>
      <c r="C378">
        <v>6752606285757</v>
      </c>
      <c r="D378" t="s">
        <v>5795</v>
      </c>
      <c r="E378" t="s">
        <v>5796</v>
      </c>
      <c r="F378" t="s">
        <v>5605</v>
      </c>
      <c r="G378" t="s">
        <v>5757</v>
      </c>
      <c r="H378">
        <v>1919</v>
      </c>
      <c r="I378">
        <v>0</v>
      </c>
      <c r="J378" t="s">
        <v>5797</v>
      </c>
      <c r="K378" t="s">
        <v>5798</v>
      </c>
      <c r="L378">
        <v>1</v>
      </c>
      <c r="M378" t="s">
        <v>5788</v>
      </c>
      <c r="N378" t="s">
        <v>3986</v>
      </c>
      <c r="O378">
        <v>1</v>
      </c>
      <c r="P378" t="s">
        <v>5799</v>
      </c>
      <c r="Q378" t="s">
        <v>1585</v>
      </c>
      <c r="R378">
        <v>1</v>
      </c>
      <c r="S378" t="s">
        <v>5734</v>
      </c>
      <c r="T378" t="s">
        <v>5780</v>
      </c>
      <c r="U378" t="s">
        <v>5781</v>
      </c>
      <c r="V378" t="s">
        <v>698</v>
      </c>
      <c r="W378">
        <v>1</v>
      </c>
      <c r="X378" t="s">
        <v>5800</v>
      </c>
      <c r="Y378" t="s">
        <v>5801</v>
      </c>
      <c r="Z378" t="s">
        <v>5802</v>
      </c>
      <c r="AA378" t="s">
        <v>698</v>
      </c>
      <c r="AB378">
        <v>1</v>
      </c>
      <c r="AC378" t="s">
        <v>3601</v>
      </c>
      <c r="AD378" t="s">
        <v>5768</v>
      </c>
      <c r="AE378" t="s">
        <v>3548</v>
      </c>
      <c r="AF378" t="s">
        <v>946</v>
      </c>
      <c r="AG378">
        <v>1</v>
      </c>
      <c r="AH378" t="s">
        <v>3473</v>
      </c>
      <c r="AI378" t="s">
        <v>5803</v>
      </c>
      <c r="AJ378" t="s">
        <v>3475</v>
      </c>
      <c r="AK378" t="s">
        <v>4081</v>
      </c>
      <c r="AL378">
        <v>1</v>
      </c>
      <c r="AM378" t="s">
        <v>68</v>
      </c>
      <c r="AN378" t="s">
        <v>69</v>
      </c>
      <c r="AO378">
        <v>0</v>
      </c>
      <c r="AQ378">
        <f t="shared" si="5"/>
        <v>1071162.8399999999</v>
      </c>
    </row>
    <row r="379" spans="1:43" x14ac:dyDescent="0.2">
      <c r="A379">
        <v>64607</v>
      </c>
      <c r="B379">
        <v>1071.17932</v>
      </c>
      <c r="C379">
        <v>6752606450661</v>
      </c>
      <c r="D379" t="s">
        <v>5804</v>
      </c>
      <c r="E379" t="s">
        <v>5805</v>
      </c>
      <c r="F379" t="s">
        <v>5605</v>
      </c>
      <c r="G379" t="s">
        <v>5757</v>
      </c>
      <c r="H379">
        <v>1919</v>
      </c>
      <c r="I379">
        <v>0</v>
      </c>
      <c r="J379" t="s">
        <v>5806</v>
      </c>
      <c r="K379" t="s">
        <v>5807</v>
      </c>
      <c r="L379">
        <v>1</v>
      </c>
      <c r="M379" t="s">
        <v>5808</v>
      </c>
      <c r="N379" t="s">
        <v>5809</v>
      </c>
      <c r="O379">
        <v>1</v>
      </c>
      <c r="P379" t="s">
        <v>5810</v>
      </c>
      <c r="Q379" t="s">
        <v>5811</v>
      </c>
      <c r="R379">
        <v>1</v>
      </c>
      <c r="S379" t="s">
        <v>5812</v>
      </c>
      <c r="T379" t="s">
        <v>5813</v>
      </c>
      <c r="U379" t="s">
        <v>5814</v>
      </c>
      <c r="V379" t="s">
        <v>698</v>
      </c>
      <c r="W379">
        <v>1</v>
      </c>
      <c r="X379" t="s">
        <v>5815</v>
      </c>
      <c r="Y379" t="s">
        <v>5816</v>
      </c>
      <c r="Z379" t="s">
        <v>5817</v>
      </c>
      <c r="AA379" t="s">
        <v>682</v>
      </c>
      <c r="AB379">
        <v>1</v>
      </c>
      <c r="AC379" t="s">
        <v>3601</v>
      </c>
      <c r="AD379" t="s">
        <v>5768</v>
      </c>
      <c r="AE379" t="s">
        <v>3548</v>
      </c>
      <c r="AF379" t="s">
        <v>2657</v>
      </c>
      <c r="AG379">
        <v>1</v>
      </c>
      <c r="AH379" t="s">
        <v>3473</v>
      </c>
      <c r="AI379" t="s">
        <v>5803</v>
      </c>
      <c r="AJ379" t="s">
        <v>3475</v>
      </c>
      <c r="AK379" t="s">
        <v>4207</v>
      </c>
      <c r="AL379">
        <v>1</v>
      </c>
      <c r="AM379" t="s">
        <v>68</v>
      </c>
      <c r="AN379" t="s">
        <v>69</v>
      </c>
      <c r="AO379">
        <v>0</v>
      </c>
      <c r="AQ379">
        <f t="shared" si="5"/>
        <v>1071179.32</v>
      </c>
    </row>
    <row r="380" spans="1:43" x14ac:dyDescent="0.2">
      <c r="A380">
        <v>64608</v>
      </c>
      <c r="B380">
        <v>1071.1958</v>
      </c>
      <c r="C380">
        <v>6752606615118</v>
      </c>
      <c r="D380" t="s">
        <v>5818</v>
      </c>
      <c r="E380" t="s">
        <v>5819</v>
      </c>
      <c r="F380" t="s">
        <v>5605</v>
      </c>
      <c r="G380" t="s">
        <v>5757</v>
      </c>
      <c r="H380">
        <v>1919</v>
      </c>
      <c r="I380">
        <v>0</v>
      </c>
      <c r="J380" t="s">
        <v>5820</v>
      </c>
      <c r="K380" t="s">
        <v>5821</v>
      </c>
      <c r="L380">
        <v>1</v>
      </c>
      <c r="M380" t="s">
        <v>5822</v>
      </c>
      <c r="N380" t="s">
        <v>5823</v>
      </c>
      <c r="O380">
        <v>1</v>
      </c>
      <c r="P380" t="s">
        <v>5824</v>
      </c>
      <c r="Q380" t="s">
        <v>4726</v>
      </c>
      <c r="R380">
        <v>1</v>
      </c>
      <c r="S380" t="s">
        <v>5825</v>
      </c>
      <c r="T380" t="s">
        <v>5826</v>
      </c>
      <c r="U380" t="s">
        <v>5827</v>
      </c>
      <c r="V380" t="s">
        <v>682</v>
      </c>
      <c r="W380">
        <v>1</v>
      </c>
      <c r="X380" t="s">
        <v>5815</v>
      </c>
      <c r="Y380" t="s">
        <v>5828</v>
      </c>
      <c r="Z380" t="s">
        <v>5829</v>
      </c>
      <c r="AA380" t="s">
        <v>458</v>
      </c>
      <c r="AB380">
        <v>1</v>
      </c>
      <c r="AC380" t="s">
        <v>3601</v>
      </c>
      <c r="AD380" t="s">
        <v>5768</v>
      </c>
      <c r="AE380" t="s">
        <v>3548</v>
      </c>
      <c r="AF380" t="s">
        <v>1038</v>
      </c>
      <c r="AG380">
        <v>1</v>
      </c>
      <c r="AH380" t="s">
        <v>3473</v>
      </c>
      <c r="AI380" t="s">
        <v>5803</v>
      </c>
      <c r="AJ380" t="s">
        <v>3475</v>
      </c>
      <c r="AK380" t="s">
        <v>4081</v>
      </c>
      <c r="AL380">
        <v>1</v>
      </c>
      <c r="AM380" t="s">
        <v>68</v>
      </c>
      <c r="AN380" t="s">
        <v>69</v>
      </c>
      <c r="AO380">
        <v>0</v>
      </c>
      <c r="AQ380">
        <f t="shared" si="5"/>
        <v>1071195.8</v>
      </c>
    </row>
    <row r="381" spans="1:43" x14ac:dyDescent="0.2">
      <c r="A381">
        <v>64609</v>
      </c>
      <c r="B381">
        <v>1071.2123999999999</v>
      </c>
      <c r="C381">
        <v>6752606781203</v>
      </c>
      <c r="D381" t="s">
        <v>5830</v>
      </c>
      <c r="E381" t="s">
        <v>5831</v>
      </c>
      <c r="F381" t="s">
        <v>5605</v>
      </c>
      <c r="G381" t="s">
        <v>5757</v>
      </c>
      <c r="H381">
        <v>1919</v>
      </c>
      <c r="I381">
        <v>0</v>
      </c>
      <c r="J381" t="s">
        <v>5832</v>
      </c>
      <c r="K381" t="s">
        <v>5833</v>
      </c>
      <c r="L381">
        <v>1</v>
      </c>
      <c r="M381" t="s">
        <v>5834</v>
      </c>
      <c r="N381" t="s">
        <v>5835</v>
      </c>
      <c r="O381">
        <v>1</v>
      </c>
      <c r="P381" t="s">
        <v>5836</v>
      </c>
      <c r="Q381" t="s">
        <v>5837</v>
      </c>
      <c r="R381">
        <v>1</v>
      </c>
      <c r="S381" t="s">
        <v>5838</v>
      </c>
      <c r="T381" t="s">
        <v>5839</v>
      </c>
      <c r="U381" t="s">
        <v>5840</v>
      </c>
      <c r="V381" t="s">
        <v>262</v>
      </c>
      <c r="W381">
        <v>1</v>
      </c>
      <c r="X381" t="s">
        <v>5841</v>
      </c>
      <c r="Y381" t="s">
        <v>3217</v>
      </c>
      <c r="Z381" t="s">
        <v>5842</v>
      </c>
      <c r="AA381" t="s">
        <v>262</v>
      </c>
      <c r="AB381">
        <v>1</v>
      </c>
      <c r="AC381" t="s">
        <v>5843</v>
      </c>
      <c r="AD381" t="s">
        <v>4966</v>
      </c>
      <c r="AE381" t="s">
        <v>5844</v>
      </c>
      <c r="AF381" t="s">
        <v>889</v>
      </c>
      <c r="AG381">
        <v>1</v>
      </c>
      <c r="AH381" t="s">
        <v>5845</v>
      </c>
      <c r="AI381" t="s">
        <v>5846</v>
      </c>
      <c r="AJ381" t="s">
        <v>5847</v>
      </c>
      <c r="AK381" t="s">
        <v>4081</v>
      </c>
      <c r="AL381">
        <v>1</v>
      </c>
      <c r="AM381" t="s">
        <v>68</v>
      </c>
      <c r="AN381" t="s">
        <v>69</v>
      </c>
      <c r="AO381">
        <v>0</v>
      </c>
      <c r="AQ381">
        <f t="shared" si="5"/>
        <v>1071212.3999999999</v>
      </c>
    </row>
    <row r="382" spans="1:43" x14ac:dyDescent="0.2">
      <c r="A382">
        <v>64610</v>
      </c>
      <c r="B382">
        <v>1071.22839</v>
      </c>
      <c r="C382">
        <v>6752606940664</v>
      </c>
      <c r="D382" t="s">
        <v>5848</v>
      </c>
      <c r="E382" t="s">
        <v>5849</v>
      </c>
      <c r="F382" t="s">
        <v>5850</v>
      </c>
      <c r="G382" t="s">
        <v>5851</v>
      </c>
      <c r="H382">
        <v>1920</v>
      </c>
      <c r="I382">
        <v>1</v>
      </c>
      <c r="J382" t="s">
        <v>5852</v>
      </c>
      <c r="K382" t="s">
        <v>5853</v>
      </c>
      <c r="L382">
        <v>1</v>
      </c>
      <c r="M382" t="s">
        <v>5854</v>
      </c>
      <c r="N382" t="s">
        <v>5855</v>
      </c>
      <c r="O382">
        <v>1</v>
      </c>
      <c r="P382" t="s">
        <v>5856</v>
      </c>
      <c r="Q382" t="s">
        <v>5857</v>
      </c>
      <c r="R382">
        <v>1</v>
      </c>
      <c r="S382" t="s">
        <v>1265</v>
      </c>
      <c r="T382" t="s">
        <v>5858</v>
      </c>
      <c r="U382" t="s">
        <v>5859</v>
      </c>
      <c r="V382" t="s">
        <v>282</v>
      </c>
      <c r="W382">
        <v>1</v>
      </c>
      <c r="X382" t="s">
        <v>1497</v>
      </c>
      <c r="Y382" t="s">
        <v>5860</v>
      </c>
      <c r="Z382" t="s">
        <v>5861</v>
      </c>
      <c r="AA382" t="s">
        <v>2585</v>
      </c>
      <c r="AB382">
        <v>1</v>
      </c>
      <c r="AC382" t="s">
        <v>5843</v>
      </c>
      <c r="AD382" t="s">
        <v>4966</v>
      </c>
      <c r="AE382" t="s">
        <v>5844</v>
      </c>
      <c r="AF382" t="s">
        <v>1038</v>
      </c>
      <c r="AG382">
        <v>1</v>
      </c>
      <c r="AH382" t="s">
        <v>5845</v>
      </c>
      <c r="AI382" t="s">
        <v>5846</v>
      </c>
      <c r="AJ382" t="s">
        <v>5847</v>
      </c>
      <c r="AK382" t="s">
        <v>4434</v>
      </c>
      <c r="AL382">
        <v>1</v>
      </c>
      <c r="AM382" t="s">
        <v>68</v>
      </c>
      <c r="AN382" t="s">
        <v>69</v>
      </c>
      <c r="AO382">
        <v>0</v>
      </c>
      <c r="AQ382">
        <f t="shared" si="5"/>
        <v>1071228.3899999999</v>
      </c>
    </row>
    <row r="383" spans="1:43" x14ac:dyDescent="0.2">
      <c r="A383">
        <v>64611</v>
      </c>
      <c r="B383">
        <v>1071.2453599999999</v>
      </c>
      <c r="C383">
        <v>6752607109883</v>
      </c>
      <c r="D383" t="s">
        <v>5862</v>
      </c>
      <c r="E383" t="s">
        <v>5863</v>
      </c>
      <c r="F383" t="s">
        <v>5850</v>
      </c>
      <c r="G383" t="s">
        <v>5864</v>
      </c>
      <c r="H383">
        <v>1920</v>
      </c>
      <c r="I383">
        <v>1</v>
      </c>
      <c r="J383" t="s">
        <v>5865</v>
      </c>
      <c r="K383" t="s">
        <v>5748</v>
      </c>
      <c r="L383">
        <v>1</v>
      </c>
      <c r="M383" t="s">
        <v>5866</v>
      </c>
      <c r="N383" t="s">
        <v>5867</v>
      </c>
      <c r="O383">
        <v>1</v>
      </c>
      <c r="P383" t="s">
        <v>5868</v>
      </c>
      <c r="Q383" t="s">
        <v>5869</v>
      </c>
      <c r="R383">
        <v>1</v>
      </c>
      <c r="S383" t="s">
        <v>5870</v>
      </c>
      <c r="T383" t="s">
        <v>5871</v>
      </c>
      <c r="U383" t="s">
        <v>5872</v>
      </c>
      <c r="V383" t="s">
        <v>301</v>
      </c>
      <c r="W383">
        <v>1</v>
      </c>
      <c r="X383" t="s">
        <v>1289</v>
      </c>
      <c r="Y383" t="s">
        <v>5873</v>
      </c>
      <c r="Z383" t="s">
        <v>5874</v>
      </c>
      <c r="AA383" t="s">
        <v>305</v>
      </c>
      <c r="AB383">
        <v>1</v>
      </c>
      <c r="AC383" t="s">
        <v>5843</v>
      </c>
      <c r="AD383" t="s">
        <v>4966</v>
      </c>
      <c r="AE383" t="s">
        <v>5844</v>
      </c>
      <c r="AF383" t="s">
        <v>287</v>
      </c>
      <c r="AG383">
        <v>1</v>
      </c>
      <c r="AH383" t="s">
        <v>5845</v>
      </c>
      <c r="AI383" t="s">
        <v>5846</v>
      </c>
      <c r="AJ383" t="s">
        <v>5847</v>
      </c>
      <c r="AK383" t="s">
        <v>5522</v>
      </c>
      <c r="AL383">
        <v>1</v>
      </c>
      <c r="AM383" t="s">
        <v>68</v>
      </c>
      <c r="AN383" t="s">
        <v>69</v>
      </c>
      <c r="AO383">
        <v>0</v>
      </c>
      <c r="AQ383">
        <f t="shared" si="5"/>
        <v>1071245.3599999999</v>
      </c>
    </row>
    <row r="384" spans="1:43" x14ac:dyDescent="0.2">
      <c r="A384">
        <v>64612</v>
      </c>
      <c r="B384">
        <v>1071.26172</v>
      </c>
      <c r="C384">
        <v>6752607273963</v>
      </c>
      <c r="D384" t="s">
        <v>5875</v>
      </c>
      <c r="E384" t="s">
        <v>5876</v>
      </c>
      <c r="F384" t="s">
        <v>5850</v>
      </c>
      <c r="G384" t="s">
        <v>5877</v>
      </c>
      <c r="H384">
        <v>1920</v>
      </c>
      <c r="I384">
        <v>1</v>
      </c>
      <c r="J384" t="s">
        <v>5878</v>
      </c>
      <c r="K384" t="s">
        <v>5879</v>
      </c>
      <c r="L384">
        <v>1</v>
      </c>
      <c r="M384" t="s">
        <v>5866</v>
      </c>
      <c r="N384" t="s">
        <v>5867</v>
      </c>
      <c r="O384">
        <v>1</v>
      </c>
      <c r="P384" t="s">
        <v>5880</v>
      </c>
      <c r="Q384" t="s">
        <v>5881</v>
      </c>
      <c r="R384">
        <v>1</v>
      </c>
      <c r="S384" t="s">
        <v>5882</v>
      </c>
      <c r="T384" t="s">
        <v>5883</v>
      </c>
      <c r="U384" t="s">
        <v>5884</v>
      </c>
      <c r="V384" t="s">
        <v>305</v>
      </c>
      <c r="W384">
        <v>1</v>
      </c>
      <c r="X384" t="s">
        <v>1482</v>
      </c>
      <c r="Y384" t="s">
        <v>5885</v>
      </c>
      <c r="Z384" t="s">
        <v>5886</v>
      </c>
      <c r="AA384" t="s">
        <v>305</v>
      </c>
      <c r="AB384">
        <v>1</v>
      </c>
      <c r="AC384" t="s">
        <v>3689</v>
      </c>
      <c r="AD384" t="s">
        <v>5887</v>
      </c>
      <c r="AE384" t="s">
        <v>3691</v>
      </c>
      <c r="AF384" t="s">
        <v>1038</v>
      </c>
      <c r="AG384">
        <v>1</v>
      </c>
      <c r="AH384" t="s">
        <v>2433</v>
      </c>
      <c r="AI384" t="s">
        <v>4802</v>
      </c>
      <c r="AJ384" t="s">
        <v>3728</v>
      </c>
      <c r="AK384" t="s">
        <v>5682</v>
      </c>
      <c r="AL384">
        <v>1</v>
      </c>
      <c r="AM384" t="s">
        <v>68</v>
      </c>
      <c r="AN384" t="s">
        <v>69</v>
      </c>
      <c r="AO384">
        <v>0</v>
      </c>
      <c r="AQ384">
        <f t="shared" si="5"/>
        <v>1071261.72</v>
      </c>
    </row>
    <row r="385" spans="1:43" x14ac:dyDescent="0.2">
      <c r="A385">
        <v>64613</v>
      </c>
      <c r="B385">
        <v>1071.2779499999999</v>
      </c>
      <c r="C385">
        <v>6752607435884</v>
      </c>
      <c r="D385" t="s">
        <v>5888</v>
      </c>
      <c r="E385" t="s">
        <v>5889</v>
      </c>
      <c r="F385" t="s">
        <v>5850</v>
      </c>
      <c r="G385" t="s">
        <v>5890</v>
      </c>
      <c r="H385">
        <v>1920</v>
      </c>
      <c r="I385">
        <v>1</v>
      </c>
      <c r="J385" t="s">
        <v>5891</v>
      </c>
      <c r="K385" t="s">
        <v>5892</v>
      </c>
      <c r="L385">
        <v>1</v>
      </c>
      <c r="M385" t="s">
        <v>5893</v>
      </c>
      <c r="N385" t="s">
        <v>5894</v>
      </c>
      <c r="O385">
        <v>1</v>
      </c>
      <c r="P385" t="s">
        <v>5895</v>
      </c>
      <c r="Q385" t="s">
        <v>5896</v>
      </c>
      <c r="R385">
        <v>1</v>
      </c>
      <c r="S385" t="s">
        <v>5882</v>
      </c>
      <c r="T385" t="s">
        <v>5897</v>
      </c>
      <c r="U385" t="s">
        <v>5898</v>
      </c>
      <c r="V385" t="s">
        <v>332</v>
      </c>
      <c r="W385">
        <v>1</v>
      </c>
      <c r="X385" t="s">
        <v>5899</v>
      </c>
      <c r="Y385" t="s">
        <v>5900</v>
      </c>
      <c r="Z385" t="s">
        <v>5901</v>
      </c>
      <c r="AA385" t="s">
        <v>2585</v>
      </c>
      <c r="AB385">
        <v>1</v>
      </c>
      <c r="AC385" t="s">
        <v>3689</v>
      </c>
      <c r="AD385" t="s">
        <v>5887</v>
      </c>
      <c r="AE385" t="s">
        <v>3691</v>
      </c>
      <c r="AF385" t="s">
        <v>946</v>
      </c>
      <c r="AG385">
        <v>1</v>
      </c>
      <c r="AH385" t="s">
        <v>2433</v>
      </c>
      <c r="AI385" t="s">
        <v>4802</v>
      </c>
      <c r="AJ385" t="s">
        <v>3728</v>
      </c>
      <c r="AK385" t="s">
        <v>4335</v>
      </c>
      <c r="AL385">
        <v>1</v>
      </c>
      <c r="AM385" t="s">
        <v>68</v>
      </c>
      <c r="AN385" t="s">
        <v>69</v>
      </c>
      <c r="AO385">
        <v>0</v>
      </c>
      <c r="AQ385">
        <f t="shared" si="5"/>
        <v>1071277.95</v>
      </c>
    </row>
    <row r="386" spans="1:43" x14ac:dyDescent="0.2">
      <c r="A386">
        <v>64614</v>
      </c>
      <c r="B386">
        <v>1071.29468</v>
      </c>
      <c r="C386">
        <v>6752607603059</v>
      </c>
      <c r="D386" t="s">
        <v>5902</v>
      </c>
      <c r="E386" t="s">
        <v>5889</v>
      </c>
      <c r="F386" t="s">
        <v>5850</v>
      </c>
      <c r="G386" t="s">
        <v>5903</v>
      </c>
      <c r="H386">
        <v>1920</v>
      </c>
      <c r="I386">
        <v>1</v>
      </c>
      <c r="J386" t="s">
        <v>5866</v>
      </c>
      <c r="K386" t="s">
        <v>5904</v>
      </c>
      <c r="L386">
        <v>1</v>
      </c>
      <c r="M386" t="s">
        <v>5905</v>
      </c>
      <c r="N386" t="s">
        <v>5906</v>
      </c>
      <c r="O386">
        <v>1</v>
      </c>
      <c r="P386" t="s">
        <v>5907</v>
      </c>
      <c r="Q386" t="s">
        <v>5908</v>
      </c>
      <c r="R386">
        <v>1</v>
      </c>
      <c r="S386" t="s">
        <v>5909</v>
      </c>
      <c r="T386" t="s">
        <v>5910</v>
      </c>
      <c r="U386" t="s">
        <v>5911</v>
      </c>
      <c r="V386" t="s">
        <v>348</v>
      </c>
      <c r="W386">
        <v>1</v>
      </c>
      <c r="X386" t="s">
        <v>5912</v>
      </c>
      <c r="Y386" t="s">
        <v>3261</v>
      </c>
      <c r="Z386" t="s">
        <v>5913</v>
      </c>
      <c r="AA386" t="s">
        <v>262</v>
      </c>
      <c r="AB386">
        <v>1</v>
      </c>
      <c r="AC386" t="s">
        <v>3689</v>
      </c>
      <c r="AD386" t="s">
        <v>5887</v>
      </c>
      <c r="AE386" t="s">
        <v>3691</v>
      </c>
      <c r="AF386" t="s">
        <v>400</v>
      </c>
      <c r="AG386">
        <v>1</v>
      </c>
      <c r="AH386" t="s">
        <v>2433</v>
      </c>
      <c r="AI386" t="s">
        <v>4802</v>
      </c>
      <c r="AJ386" t="s">
        <v>3728</v>
      </c>
      <c r="AK386" t="s">
        <v>5682</v>
      </c>
      <c r="AL386">
        <v>1</v>
      </c>
      <c r="AM386" t="s">
        <v>68</v>
      </c>
      <c r="AN386" t="s">
        <v>69</v>
      </c>
      <c r="AO386">
        <v>0</v>
      </c>
      <c r="AQ386">
        <f t="shared" si="5"/>
        <v>1071294.68</v>
      </c>
    </row>
    <row r="387" spans="1:43" x14ac:dyDescent="0.2">
      <c r="A387">
        <v>64615</v>
      </c>
      <c r="B387">
        <v>1071.31116</v>
      </c>
      <c r="C387">
        <v>6752607768867</v>
      </c>
      <c r="D387" t="s">
        <v>5914</v>
      </c>
      <c r="E387" t="s">
        <v>5915</v>
      </c>
      <c r="F387" t="s">
        <v>5850</v>
      </c>
      <c r="G387" t="s">
        <v>3102</v>
      </c>
      <c r="H387">
        <v>1920</v>
      </c>
      <c r="I387">
        <v>1</v>
      </c>
      <c r="J387" t="s">
        <v>5916</v>
      </c>
      <c r="K387" t="s">
        <v>5917</v>
      </c>
      <c r="L387">
        <v>1</v>
      </c>
      <c r="M387" t="s">
        <v>5918</v>
      </c>
      <c r="N387" t="s">
        <v>5919</v>
      </c>
      <c r="O387">
        <v>1</v>
      </c>
      <c r="P387" t="s">
        <v>5920</v>
      </c>
      <c r="Q387" t="s">
        <v>5921</v>
      </c>
      <c r="R387">
        <v>1</v>
      </c>
      <c r="S387" t="s">
        <v>1451</v>
      </c>
      <c r="T387" t="s">
        <v>2547</v>
      </c>
      <c r="U387" t="s">
        <v>5922</v>
      </c>
      <c r="V387" t="s">
        <v>458</v>
      </c>
      <c r="W387">
        <v>1</v>
      </c>
      <c r="X387" t="s">
        <v>2663</v>
      </c>
      <c r="Y387" t="s">
        <v>5923</v>
      </c>
      <c r="Z387" t="s">
        <v>5924</v>
      </c>
      <c r="AA387" t="s">
        <v>511</v>
      </c>
      <c r="AB387">
        <v>1</v>
      </c>
      <c r="AC387" t="s">
        <v>5925</v>
      </c>
      <c r="AD387" t="s">
        <v>5926</v>
      </c>
      <c r="AE387" t="s">
        <v>5927</v>
      </c>
      <c r="AF387" t="s">
        <v>786</v>
      </c>
      <c r="AG387">
        <v>1</v>
      </c>
      <c r="AH387" t="s">
        <v>5928</v>
      </c>
      <c r="AI387" t="s">
        <v>5929</v>
      </c>
      <c r="AJ387" t="s">
        <v>5930</v>
      </c>
      <c r="AK387" t="s">
        <v>1039</v>
      </c>
      <c r="AL387">
        <v>1</v>
      </c>
      <c r="AM387" t="s">
        <v>68</v>
      </c>
      <c r="AN387" t="s">
        <v>69</v>
      </c>
      <c r="AO387">
        <v>0</v>
      </c>
      <c r="AQ387">
        <f t="shared" ref="AQ387:AQ450" si="6">B387*1000</f>
        <v>1071311.1599999999</v>
      </c>
    </row>
    <row r="388" spans="1:43" x14ac:dyDescent="0.2">
      <c r="A388">
        <v>64616</v>
      </c>
      <c r="B388">
        <v>1071.3278800000001</v>
      </c>
      <c r="C388">
        <v>6752607935655</v>
      </c>
      <c r="D388" t="s">
        <v>5931</v>
      </c>
      <c r="E388" t="s">
        <v>5932</v>
      </c>
      <c r="F388" t="s">
        <v>5850</v>
      </c>
      <c r="G388" t="s">
        <v>5933</v>
      </c>
      <c r="H388">
        <v>1920</v>
      </c>
      <c r="I388">
        <v>1</v>
      </c>
      <c r="J388" t="s">
        <v>5934</v>
      </c>
      <c r="K388" t="s">
        <v>5935</v>
      </c>
      <c r="L388">
        <v>1</v>
      </c>
      <c r="M388" t="s">
        <v>5936</v>
      </c>
      <c r="N388" t="s">
        <v>5937</v>
      </c>
      <c r="O388">
        <v>1</v>
      </c>
      <c r="P388" t="s">
        <v>5938</v>
      </c>
      <c r="Q388" t="s">
        <v>5939</v>
      </c>
      <c r="R388">
        <v>1</v>
      </c>
      <c r="S388" t="s">
        <v>5940</v>
      </c>
      <c r="T388" t="s">
        <v>5941</v>
      </c>
      <c r="U388" t="s">
        <v>5942</v>
      </c>
      <c r="V388" t="s">
        <v>511</v>
      </c>
      <c r="W388">
        <v>1</v>
      </c>
      <c r="X388" t="s">
        <v>5943</v>
      </c>
      <c r="Y388" t="s">
        <v>5944</v>
      </c>
      <c r="Z388" t="s">
        <v>5945</v>
      </c>
      <c r="AA388" t="s">
        <v>531</v>
      </c>
      <c r="AB388">
        <v>1</v>
      </c>
      <c r="AC388" t="s">
        <v>5925</v>
      </c>
      <c r="AD388" t="s">
        <v>5926</v>
      </c>
      <c r="AE388" t="s">
        <v>5927</v>
      </c>
      <c r="AF388" t="s">
        <v>786</v>
      </c>
      <c r="AG388">
        <v>1</v>
      </c>
      <c r="AH388" t="s">
        <v>5928</v>
      </c>
      <c r="AI388" t="s">
        <v>5929</v>
      </c>
      <c r="AJ388" t="s">
        <v>5930</v>
      </c>
      <c r="AK388" t="s">
        <v>1039</v>
      </c>
      <c r="AL388">
        <v>1</v>
      </c>
      <c r="AM388" t="s">
        <v>68</v>
      </c>
      <c r="AN388" t="s">
        <v>69</v>
      </c>
      <c r="AO388">
        <v>0</v>
      </c>
      <c r="AQ388">
        <f t="shared" si="6"/>
        <v>1071327.8800000001</v>
      </c>
    </row>
    <row r="389" spans="1:43" x14ac:dyDescent="0.2">
      <c r="A389">
        <v>64617</v>
      </c>
      <c r="B389">
        <v>1071.3443600000001</v>
      </c>
      <c r="C389">
        <v>6752608099875</v>
      </c>
      <c r="D389" t="s">
        <v>5774</v>
      </c>
      <c r="E389" t="s">
        <v>5946</v>
      </c>
      <c r="F389" t="s">
        <v>5850</v>
      </c>
      <c r="G389" t="s">
        <v>5212</v>
      </c>
      <c r="H389">
        <v>1920</v>
      </c>
      <c r="I389">
        <v>1</v>
      </c>
      <c r="J389" t="s">
        <v>5947</v>
      </c>
      <c r="K389" t="s">
        <v>5948</v>
      </c>
      <c r="L389">
        <v>1</v>
      </c>
      <c r="M389" t="s">
        <v>5949</v>
      </c>
      <c r="N389" t="s">
        <v>5950</v>
      </c>
      <c r="O389">
        <v>1</v>
      </c>
      <c r="P389" t="s">
        <v>5951</v>
      </c>
      <c r="Q389" t="s">
        <v>5952</v>
      </c>
      <c r="R389">
        <v>1</v>
      </c>
      <c r="S389" t="s">
        <v>5953</v>
      </c>
      <c r="T389" t="s">
        <v>5954</v>
      </c>
      <c r="U389" t="s">
        <v>5955</v>
      </c>
      <c r="V389" t="s">
        <v>531</v>
      </c>
      <c r="W389">
        <v>1</v>
      </c>
      <c r="X389" t="s">
        <v>5956</v>
      </c>
      <c r="Y389" t="s">
        <v>5957</v>
      </c>
      <c r="Z389" t="s">
        <v>5958</v>
      </c>
      <c r="AA389" t="s">
        <v>2206</v>
      </c>
      <c r="AB389">
        <v>1</v>
      </c>
      <c r="AC389" t="s">
        <v>5925</v>
      </c>
      <c r="AD389" t="s">
        <v>5926</v>
      </c>
      <c r="AE389" t="s">
        <v>5927</v>
      </c>
      <c r="AF389" t="s">
        <v>384</v>
      </c>
      <c r="AG389">
        <v>1</v>
      </c>
      <c r="AH389" t="s">
        <v>5928</v>
      </c>
      <c r="AI389" t="s">
        <v>5929</v>
      </c>
      <c r="AJ389" t="s">
        <v>5930</v>
      </c>
      <c r="AK389" t="s">
        <v>5675</v>
      </c>
      <c r="AL389">
        <v>1</v>
      </c>
      <c r="AM389" t="s">
        <v>68</v>
      </c>
      <c r="AN389" t="s">
        <v>69</v>
      </c>
      <c r="AO389">
        <v>0</v>
      </c>
      <c r="AQ389">
        <f t="shared" si="6"/>
        <v>1071344.3600000001</v>
      </c>
    </row>
    <row r="390" spans="1:43" x14ac:dyDescent="0.2">
      <c r="A390">
        <v>64618</v>
      </c>
      <c r="B390">
        <v>1071.3614500000001</v>
      </c>
      <c r="C390">
        <v>6752608270826</v>
      </c>
      <c r="D390" t="s">
        <v>5959</v>
      </c>
      <c r="E390" t="s">
        <v>5960</v>
      </c>
      <c r="F390" t="s">
        <v>5850</v>
      </c>
      <c r="G390" t="s">
        <v>5961</v>
      </c>
      <c r="H390">
        <v>1920</v>
      </c>
      <c r="I390">
        <v>1</v>
      </c>
      <c r="J390" t="s">
        <v>5962</v>
      </c>
      <c r="K390" t="s">
        <v>5963</v>
      </c>
      <c r="L390">
        <v>1</v>
      </c>
      <c r="M390" t="s">
        <v>5949</v>
      </c>
      <c r="N390" t="s">
        <v>5950</v>
      </c>
      <c r="O390">
        <v>1</v>
      </c>
      <c r="P390" t="s">
        <v>5964</v>
      </c>
      <c r="Q390" t="s">
        <v>5965</v>
      </c>
      <c r="R390">
        <v>1</v>
      </c>
      <c r="S390" t="s">
        <v>5966</v>
      </c>
      <c r="T390" t="s">
        <v>5967</v>
      </c>
      <c r="U390" t="s">
        <v>5968</v>
      </c>
      <c r="V390" t="s">
        <v>2206</v>
      </c>
      <c r="W390">
        <v>1</v>
      </c>
      <c r="X390" t="s">
        <v>5969</v>
      </c>
      <c r="Y390" t="s">
        <v>5970</v>
      </c>
      <c r="Z390" t="s">
        <v>5971</v>
      </c>
      <c r="AA390" t="s">
        <v>2206</v>
      </c>
      <c r="AB390">
        <v>1</v>
      </c>
      <c r="AC390" t="s">
        <v>1068</v>
      </c>
      <c r="AD390" t="s">
        <v>5972</v>
      </c>
      <c r="AE390" t="s">
        <v>1070</v>
      </c>
      <c r="AF390" t="s">
        <v>613</v>
      </c>
      <c r="AG390">
        <v>1</v>
      </c>
      <c r="AH390" t="s">
        <v>1124</v>
      </c>
      <c r="AI390" t="s">
        <v>4584</v>
      </c>
      <c r="AJ390" t="s">
        <v>1126</v>
      </c>
      <c r="AK390" t="s">
        <v>5522</v>
      </c>
      <c r="AL390">
        <v>1</v>
      </c>
      <c r="AM390" t="s">
        <v>68</v>
      </c>
      <c r="AN390" t="s">
        <v>69</v>
      </c>
      <c r="AO390">
        <v>0</v>
      </c>
      <c r="AQ390">
        <f t="shared" si="6"/>
        <v>1071361.4500000002</v>
      </c>
    </row>
    <row r="391" spans="1:43" x14ac:dyDescent="0.2">
      <c r="A391">
        <v>64619</v>
      </c>
      <c r="B391">
        <v>1071.3771999999999</v>
      </c>
      <c r="C391">
        <v>6752608429352</v>
      </c>
      <c r="D391" t="s">
        <v>5973</v>
      </c>
      <c r="E391" t="s">
        <v>5974</v>
      </c>
      <c r="F391" t="s">
        <v>5850</v>
      </c>
      <c r="G391" t="s">
        <v>5243</v>
      </c>
      <c r="H391">
        <v>1920</v>
      </c>
      <c r="I391">
        <v>1</v>
      </c>
      <c r="J391" t="s">
        <v>5975</v>
      </c>
      <c r="K391" t="s">
        <v>5976</v>
      </c>
      <c r="L391">
        <v>1</v>
      </c>
      <c r="M391" t="s">
        <v>5977</v>
      </c>
      <c r="N391" t="s">
        <v>5978</v>
      </c>
      <c r="O391">
        <v>1</v>
      </c>
      <c r="P391" t="s">
        <v>5979</v>
      </c>
      <c r="Q391" t="s">
        <v>5980</v>
      </c>
      <c r="R391">
        <v>1</v>
      </c>
      <c r="S391" t="s">
        <v>5981</v>
      </c>
      <c r="T391" t="s">
        <v>5982</v>
      </c>
      <c r="U391" t="s">
        <v>5983</v>
      </c>
      <c r="V391" t="s">
        <v>2206</v>
      </c>
      <c r="W391">
        <v>1</v>
      </c>
      <c r="X391" t="s">
        <v>5984</v>
      </c>
      <c r="Y391" t="s">
        <v>5985</v>
      </c>
      <c r="Z391" t="s">
        <v>5986</v>
      </c>
      <c r="AA391" t="s">
        <v>531</v>
      </c>
      <c r="AB391">
        <v>1</v>
      </c>
      <c r="AC391" t="s">
        <v>1068</v>
      </c>
      <c r="AD391" t="s">
        <v>5972</v>
      </c>
      <c r="AE391" t="s">
        <v>1070</v>
      </c>
      <c r="AF391" t="s">
        <v>131</v>
      </c>
      <c r="AG391">
        <v>1</v>
      </c>
      <c r="AH391" t="s">
        <v>1124</v>
      </c>
      <c r="AI391" t="s">
        <v>4584</v>
      </c>
      <c r="AJ391" t="s">
        <v>1126</v>
      </c>
      <c r="AK391" t="s">
        <v>4434</v>
      </c>
      <c r="AL391">
        <v>1</v>
      </c>
      <c r="AM391" t="s">
        <v>68</v>
      </c>
      <c r="AN391" t="s">
        <v>69</v>
      </c>
      <c r="AO391">
        <v>0</v>
      </c>
      <c r="AQ391">
        <f t="shared" si="6"/>
        <v>1071377.2</v>
      </c>
    </row>
    <row r="392" spans="1:43" x14ac:dyDescent="0.2">
      <c r="A392">
        <v>64620</v>
      </c>
      <c r="B392">
        <v>1071.3938000000001</v>
      </c>
      <c r="C392">
        <v>6752608594535</v>
      </c>
      <c r="D392" t="s">
        <v>5987</v>
      </c>
      <c r="E392" t="s">
        <v>5988</v>
      </c>
      <c r="F392" t="s">
        <v>5850</v>
      </c>
      <c r="G392" t="s">
        <v>5259</v>
      </c>
      <c r="H392">
        <v>1920</v>
      </c>
      <c r="I392">
        <v>1</v>
      </c>
      <c r="J392" t="s">
        <v>5989</v>
      </c>
      <c r="K392" t="s">
        <v>5990</v>
      </c>
      <c r="L392">
        <v>1</v>
      </c>
      <c r="M392" t="s">
        <v>5991</v>
      </c>
      <c r="N392" t="s">
        <v>5992</v>
      </c>
      <c r="O392">
        <v>1</v>
      </c>
      <c r="P392" t="s">
        <v>5993</v>
      </c>
      <c r="Q392" t="s">
        <v>5994</v>
      </c>
      <c r="R392">
        <v>1</v>
      </c>
      <c r="S392" t="s">
        <v>5995</v>
      </c>
      <c r="T392" t="s">
        <v>5996</v>
      </c>
      <c r="U392" t="s">
        <v>5997</v>
      </c>
      <c r="V392" t="s">
        <v>531</v>
      </c>
      <c r="W392">
        <v>1</v>
      </c>
      <c r="X392" t="s">
        <v>5998</v>
      </c>
      <c r="Y392" t="s">
        <v>5999</v>
      </c>
      <c r="Z392" t="s">
        <v>6000</v>
      </c>
      <c r="AA392" t="s">
        <v>511</v>
      </c>
      <c r="AB392">
        <v>1</v>
      </c>
      <c r="AC392" t="s">
        <v>1068</v>
      </c>
      <c r="AD392" t="s">
        <v>5972</v>
      </c>
      <c r="AE392" t="s">
        <v>1070</v>
      </c>
      <c r="AF392" t="s">
        <v>90</v>
      </c>
      <c r="AG392">
        <v>1</v>
      </c>
      <c r="AH392" t="s">
        <v>1124</v>
      </c>
      <c r="AI392" t="s">
        <v>4584</v>
      </c>
      <c r="AJ392" t="s">
        <v>1126</v>
      </c>
      <c r="AK392" t="s">
        <v>1014</v>
      </c>
      <c r="AL392">
        <v>1</v>
      </c>
      <c r="AM392" t="s">
        <v>68</v>
      </c>
      <c r="AN392" t="s">
        <v>69</v>
      </c>
      <c r="AO392">
        <v>0</v>
      </c>
      <c r="AQ392">
        <f t="shared" si="6"/>
        <v>1071393.8</v>
      </c>
    </row>
    <row r="393" spans="1:43" x14ac:dyDescent="0.2">
      <c r="A393">
        <v>64621</v>
      </c>
      <c r="B393">
        <v>1071.4173599999999</v>
      </c>
      <c r="C393">
        <v>6752608830686</v>
      </c>
      <c r="D393" t="s">
        <v>6001</v>
      </c>
      <c r="E393" t="s">
        <v>6002</v>
      </c>
      <c r="F393" t="s">
        <v>5850</v>
      </c>
      <c r="G393" t="s">
        <v>6003</v>
      </c>
      <c r="H393">
        <v>1920</v>
      </c>
      <c r="I393">
        <v>1</v>
      </c>
      <c r="J393" t="s">
        <v>6004</v>
      </c>
      <c r="K393" t="s">
        <v>6005</v>
      </c>
      <c r="L393">
        <v>1</v>
      </c>
      <c r="M393" t="s">
        <v>6006</v>
      </c>
      <c r="N393" t="s">
        <v>6007</v>
      </c>
      <c r="O393">
        <v>1</v>
      </c>
      <c r="P393" t="s">
        <v>6008</v>
      </c>
      <c r="Q393" t="s">
        <v>6009</v>
      </c>
      <c r="R393">
        <v>1</v>
      </c>
      <c r="S393" t="s">
        <v>6010</v>
      </c>
      <c r="T393" t="s">
        <v>6011</v>
      </c>
      <c r="U393" t="s">
        <v>6012</v>
      </c>
      <c r="V393" t="s">
        <v>511</v>
      </c>
      <c r="W393">
        <v>1</v>
      </c>
      <c r="X393" t="s">
        <v>6013</v>
      </c>
      <c r="Y393" t="s">
        <v>6014</v>
      </c>
      <c r="Z393" t="s">
        <v>6015</v>
      </c>
      <c r="AA393" t="s">
        <v>6016</v>
      </c>
      <c r="AB393">
        <v>1</v>
      </c>
      <c r="AC393" t="s">
        <v>6017</v>
      </c>
      <c r="AD393" t="s">
        <v>6018</v>
      </c>
      <c r="AE393" t="s">
        <v>6019</v>
      </c>
      <c r="AF393" t="s">
        <v>152</v>
      </c>
      <c r="AG393">
        <v>1</v>
      </c>
      <c r="AH393" t="s">
        <v>6020</v>
      </c>
      <c r="AI393" t="s">
        <v>6021</v>
      </c>
      <c r="AJ393" t="s">
        <v>6022</v>
      </c>
      <c r="AK393" t="s">
        <v>1091</v>
      </c>
      <c r="AL393">
        <v>1</v>
      </c>
      <c r="AM393" t="s">
        <v>68</v>
      </c>
      <c r="AN393" t="s">
        <v>69</v>
      </c>
      <c r="AO393">
        <v>0</v>
      </c>
      <c r="AQ393">
        <f t="shared" si="6"/>
        <v>1071417.3599999999</v>
      </c>
    </row>
    <row r="394" spans="1:43" x14ac:dyDescent="0.2">
      <c r="A394">
        <v>64622</v>
      </c>
      <c r="B394">
        <v>1071.4263900000001</v>
      </c>
      <c r="C394">
        <v>6752608920731</v>
      </c>
      <c r="D394" t="s">
        <v>6023</v>
      </c>
      <c r="E394" t="s">
        <v>6024</v>
      </c>
      <c r="F394" t="s">
        <v>5850</v>
      </c>
      <c r="G394" t="s">
        <v>4983</v>
      </c>
      <c r="H394">
        <v>1920</v>
      </c>
      <c r="I394">
        <v>1</v>
      </c>
      <c r="J394" t="s">
        <v>6025</v>
      </c>
      <c r="K394" t="s">
        <v>5990</v>
      </c>
      <c r="L394">
        <v>1</v>
      </c>
      <c r="M394" t="s">
        <v>6026</v>
      </c>
      <c r="N394" t="s">
        <v>6027</v>
      </c>
      <c r="O394">
        <v>1</v>
      </c>
      <c r="P394" t="s">
        <v>6028</v>
      </c>
      <c r="Q394" t="s">
        <v>6029</v>
      </c>
      <c r="R394">
        <v>1</v>
      </c>
      <c r="S394" t="s">
        <v>6030</v>
      </c>
      <c r="T394" t="s">
        <v>6031</v>
      </c>
      <c r="U394" t="s">
        <v>6032</v>
      </c>
      <c r="V394" t="s">
        <v>6016</v>
      </c>
      <c r="W394">
        <v>1</v>
      </c>
      <c r="X394" t="s">
        <v>6033</v>
      </c>
      <c r="Y394" t="s">
        <v>6034</v>
      </c>
      <c r="Z394" t="s">
        <v>6035</v>
      </c>
      <c r="AA394" t="s">
        <v>6016</v>
      </c>
      <c r="AB394">
        <v>1</v>
      </c>
      <c r="AC394" t="s">
        <v>6017</v>
      </c>
      <c r="AD394" t="s">
        <v>6018</v>
      </c>
      <c r="AE394" t="s">
        <v>6019</v>
      </c>
      <c r="AF394" t="s">
        <v>306</v>
      </c>
      <c r="AG394">
        <v>1</v>
      </c>
      <c r="AH394" t="s">
        <v>6020</v>
      </c>
      <c r="AI394" t="s">
        <v>6021</v>
      </c>
      <c r="AJ394" t="s">
        <v>6022</v>
      </c>
      <c r="AK394" t="s">
        <v>5459</v>
      </c>
      <c r="AL394">
        <v>1</v>
      </c>
      <c r="AM394" t="s">
        <v>68</v>
      </c>
      <c r="AN394" t="s">
        <v>69</v>
      </c>
      <c r="AO394">
        <v>0</v>
      </c>
      <c r="AQ394">
        <f t="shared" si="6"/>
        <v>1071426.3900000001</v>
      </c>
    </row>
    <row r="395" spans="1:43" x14ac:dyDescent="0.2">
      <c r="A395">
        <v>64623</v>
      </c>
      <c r="B395">
        <v>1071.4442100000001</v>
      </c>
      <c r="C395">
        <v>6752609098531</v>
      </c>
      <c r="D395" t="s">
        <v>6036</v>
      </c>
      <c r="E395" t="s">
        <v>6037</v>
      </c>
      <c r="F395" t="s">
        <v>5850</v>
      </c>
      <c r="G395" t="s">
        <v>6038</v>
      </c>
      <c r="H395">
        <v>1920</v>
      </c>
      <c r="I395">
        <v>1</v>
      </c>
      <c r="J395" t="s">
        <v>6039</v>
      </c>
      <c r="K395" t="s">
        <v>6040</v>
      </c>
      <c r="L395">
        <v>1</v>
      </c>
      <c r="M395" t="s">
        <v>6041</v>
      </c>
      <c r="N395" t="s">
        <v>6042</v>
      </c>
      <c r="O395">
        <v>1</v>
      </c>
      <c r="P395" t="s">
        <v>6043</v>
      </c>
      <c r="Q395" t="s">
        <v>6044</v>
      </c>
      <c r="R395">
        <v>1</v>
      </c>
      <c r="S395" t="s">
        <v>4021</v>
      </c>
      <c r="T395" t="s">
        <v>6045</v>
      </c>
      <c r="U395" t="s">
        <v>6046</v>
      </c>
      <c r="V395" t="s">
        <v>6016</v>
      </c>
      <c r="W395">
        <v>1</v>
      </c>
      <c r="X395" t="s">
        <v>4024</v>
      </c>
      <c r="Y395" t="s">
        <v>6034</v>
      </c>
      <c r="Z395" t="s">
        <v>6047</v>
      </c>
      <c r="AA395" t="s">
        <v>6016</v>
      </c>
      <c r="AB395">
        <v>1</v>
      </c>
      <c r="AC395" t="s">
        <v>6017</v>
      </c>
      <c r="AD395" t="s">
        <v>6018</v>
      </c>
      <c r="AE395" t="s">
        <v>6019</v>
      </c>
      <c r="AF395" t="s">
        <v>112</v>
      </c>
      <c r="AG395">
        <v>1</v>
      </c>
      <c r="AH395" t="s">
        <v>6020</v>
      </c>
      <c r="AI395" t="s">
        <v>6021</v>
      </c>
      <c r="AJ395" t="s">
        <v>6022</v>
      </c>
      <c r="AK395" t="s">
        <v>1074</v>
      </c>
      <c r="AL395">
        <v>1</v>
      </c>
      <c r="AM395" t="s">
        <v>68</v>
      </c>
      <c r="AN395" t="s">
        <v>69</v>
      </c>
      <c r="AO395">
        <v>0</v>
      </c>
      <c r="AQ395">
        <f t="shared" si="6"/>
        <v>1071444.2100000002</v>
      </c>
    </row>
    <row r="396" spans="1:43" x14ac:dyDescent="0.2">
      <c r="A396">
        <v>64624</v>
      </c>
      <c r="B396">
        <v>1071.4650899999999</v>
      </c>
      <c r="C396">
        <v>6752609307502</v>
      </c>
      <c r="D396" t="s">
        <v>6048</v>
      </c>
      <c r="E396" t="s">
        <v>6049</v>
      </c>
      <c r="F396" t="s">
        <v>5850</v>
      </c>
      <c r="G396" t="s">
        <v>6038</v>
      </c>
      <c r="H396">
        <v>1920</v>
      </c>
      <c r="I396">
        <v>0</v>
      </c>
      <c r="J396" t="s">
        <v>6039</v>
      </c>
      <c r="K396" t="s">
        <v>6040</v>
      </c>
      <c r="L396">
        <v>1</v>
      </c>
      <c r="M396" t="s">
        <v>6050</v>
      </c>
      <c r="N396" t="s">
        <v>6051</v>
      </c>
      <c r="O396">
        <v>1</v>
      </c>
      <c r="P396" t="s">
        <v>6052</v>
      </c>
      <c r="Q396" t="s">
        <v>6053</v>
      </c>
      <c r="R396">
        <v>1</v>
      </c>
      <c r="S396" t="s">
        <v>6054</v>
      </c>
      <c r="T396" t="s">
        <v>6011</v>
      </c>
      <c r="U396" t="s">
        <v>6055</v>
      </c>
      <c r="V396" t="s">
        <v>6016</v>
      </c>
      <c r="W396">
        <v>1</v>
      </c>
      <c r="X396" t="s">
        <v>6056</v>
      </c>
      <c r="Y396" t="s">
        <v>6057</v>
      </c>
      <c r="Z396" t="s">
        <v>6058</v>
      </c>
      <c r="AA396" t="s">
        <v>458</v>
      </c>
      <c r="AB396">
        <v>1</v>
      </c>
      <c r="AC396" t="s">
        <v>1511</v>
      </c>
      <c r="AD396" t="s">
        <v>6059</v>
      </c>
      <c r="AE396" t="s">
        <v>1513</v>
      </c>
      <c r="AF396" t="s">
        <v>90</v>
      </c>
      <c r="AG396">
        <v>1</v>
      </c>
      <c r="AH396" t="s">
        <v>3934</v>
      </c>
      <c r="AI396" t="s">
        <v>2522</v>
      </c>
      <c r="AJ396" t="s">
        <v>3935</v>
      </c>
      <c r="AK396" t="s">
        <v>1276</v>
      </c>
      <c r="AL396">
        <v>1</v>
      </c>
      <c r="AM396" t="s">
        <v>68</v>
      </c>
      <c r="AN396" t="s">
        <v>69</v>
      </c>
      <c r="AO396">
        <v>0</v>
      </c>
      <c r="AQ396">
        <f t="shared" si="6"/>
        <v>1071465.0899999999</v>
      </c>
    </row>
    <row r="397" spans="1:43" x14ac:dyDescent="0.2">
      <c r="A397">
        <v>64625</v>
      </c>
      <c r="B397">
        <v>1071.4758300000001</v>
      </c>
      <c r="C397">
        <v>6752609415576</v>
      </c>
      <c r="D397" t="s">
        <v>6060</v>
      </c>
      <c r="E397" t="s">
        <v>6061</v>
      </c>
      <c r="F397" t="s">
        <v>5850</v>
      </c>
      <c r="G397" t="s">
        <v>6038</v>
      </c>
      <c r="H397">
        <v>1920</v>
      </c>
      <c r="I397">
        <v>0</v>
      </c>
      <c r="J397" t="s">
        <v>6062</v>
      </c>
      <c r="K397" t="s">
        <v>6063</v>
      </c>
      <c r="L397">
        <v>1</v>
      </c>
      <c r="M397" t="s">
        <v>6064</v>
      </c>
      <c r="N397" t="s">
        <v>6065</v>
      </c>
      <c r="O397">
        <v>1</v>
      </c>
      <c r="P397" t="s">
        <v>6066</v>
      </c>
      <c r="Q397" t="s">
        <v>6067</v>
      </c>
      <c r="R397">
        <v>1</v>
      </c>
      <c r="S397" t="s">
        <v>6068</v>
      </c>
      <c r="T397" t="s">
        <v>6031</v>
      </c>
      <c r="U397" t="s">
        <v>6069</v>
      </c>
      <c r="V397" t="s">
        <v>458</v>
      </c>
      <c r="W397">
        <v>1</v>
      </c>
      <c r="X397" t="s">
        <v>6070</v>
      </c>
      <c r="Y397" t="s">
        <v>6071</v>
      </c>
      <c r="Z397" t="s">
        <v>6072</v>
      </c>
      <c r="AA397" t="s">
        <v>682</v>
      </c>
      <c r="AB397">
        <v>1</v>
      </c>
      <c r="AC397" t="s">
        <v>1511</v>
      </c>
      <c r="AD397" t="s">
        <v>6059</v>
      </c>
      <c r="AE397" t="s">
        <v>1513</v>
      </c>
      <c r="AF397" t="s">
        <v>174</v>
      </c>
      <c r="AG397">
        <v>1</v>
      </c>
      <c r="AH397" t="s">
        <v>3934</v>
      </c>
      <c r="AI397" t="s">
        <v>2522</v>
      </c>
      <c r="AJ397" t="s">
        <v>3935</v>
      </c>
      <c r="AK397" t="s">
        <v>5725</v>
      </c>
      <c r="AL397">
        <v>1</v>
      </c>
      <c r="AM397" t="s">
        <v>68</v>
      </c>
      <c r="AN397" t="s">
        <v>69</v>
      </c>
      <c r="AO397">
        <v>0</v>
      </c>
      <c r="AQ397">
        <f t="shared" si="6"/>
        <v>1071475.83</v>
      </c>
    </row>
    <row r="398" spans="1:43" x14ac:dyDescent="0.2">
      <c r="A398">
        <v>64626</v>
      </c>
      <c r="B398">
        <v>1071.4925499999999</v>
      </c>
      <c r="C398">
        <v>6752609582536</v>
      </c>
      <c r="D398" t="s">
        <v>6073</v>
      </c>
      <c r="E398" t="s">
        <v>6074</v>
      </c>
      <c r="F398" t="s">
        <v>5850</v>
      </c>
      <c r="G398" t="s">
        <v>6038</v>
      </c>
      <c r="H398">
        <v>1920</v>
      </c>
      <c r="I398">
        <v>0</v>
      </c>
      <c r="J398" t="s">
        <v>6075</v>
      </c>
      <c r="K398" t="s">
        <v>6076</v>
      </c>
      <c r="L398">
        <v>1</v>
      </c>
      <c r="M398" t="s">
        <v>6077</v>
      </c>
      <c r="N398" t="s">
        <v>6078</v>
      </c>
      <c r="O398">
        <v>1</v>
      </c>
      <c r="P398" t="s">
        <v>6079</v>
      </c>
      <c r="Q398" t="s">
        <v>6080</v>
      </c>
      <c r="R398">
        <v>1</v>
      </c>
      <c r="S398" t="s">
        <v>6081</v>
      </c>
      <c r="T398" t="s">
        <v>6082</v>
      </c>
      <c r="U398" t="s">
        <v>6083</v>
      </c>
      <c r="V398" t="s">
        <v>682</v>
      </c>
      <c r="W398">
        <v>1</v>
      </c>
      <c r="X398" t="s">
        <v>545</v>
      </c>
      <c r="Y398" t="s">
        <v>6084</v>
      </c>
      <c r="Z398" t="s">
        <v>6085</v>
      </c>
      <c r="AA398" t="s">
        <v>6086</v>
      </c>
      <c r="AB398">
        <v>1</v>
      </c>
      <c r="AC398" t="s">
        <v>1511</v>
      </c>
      <c r="AD398" t="s">
        <v>6059</v>
      </c>
      <c r="AE398" t="s">
        <v>1513</v>
      </c>
      <c r="AF398" t="s">
        <v>480</v>
      </c>
      <c r="AG398">
        <v>1</v>
      </c>
      <c r="AH398" t="s">
        <v>3934</v>
      </c>
      <c r="AI398" t="s">
        <v>2522</v>
      </c>
      <c r="AJ398" t="s">
        <v>3935</v>
      </c>
      <c r="AK398" t="s">
        <v>1091</v>
      </c>
      <c r="AL398">
        <v>1</v>
      </c>
      <c r="AM398" t="s">
        <v>68</v>
      </c>
      <c r="AN398" t="s">
        <v>69</v>
      </c>
      <c r="AO398">
        <v>0</v>
      </c>
      <c r="AQ398">
        <f t="shared" si="6"/>
        <v>1071492.55</v>
      </c>
    </row>
    <row r="399" spans="1:43" x14ac:dyDescent="0.2">
      <c r="A399">
        <v>64627</v>
      </c>
      <c r="B399">
        <v>1071.5095200000001</v>
      </c>
      <c r="C399">
        <v>6752609751733</v>
      </c>
      <c r="D399" t="s">
        <v>6087</v>
      </c>
      <c r="E399" t="s">
        <v>6088</v>
      </c>
      <c r="F399" t="s">
        <v>6089</v>
      </c>
      <c r="G399" t="s">
        <v>6090</v>
      </c>
      <c r="H399">
        <v>1921</v>
      </c>
      <c r="I399">
        <v>1</v>
      </c>
      <c r="J399" t="s">
        <v>6091</v>
      </c>
      <c r="K399" t="s">
        <v>6092</v>
      </c>
      <c r="L399">
        <v>1</v>
      </c>
      <c r="M399" t="s">
        <v>6093</v>
      </c>
      <c r="N399" t="s">
        <v>6094</v>
      </c>
      <c r="O399">
        <v>1</v>
      </c>
      <c r="P399" t="s">
        <v>6095</v>
      </c>
      <c r="Q399" t="s">
        <v>6096</v>
      </c>
      <c r="R399">
        <v>1</v>
      </c>
      <c r="S399" t="s">
        <v>6097</v>
      </c>
      <c r="T399" t="s">
        <v>6098</v>
      </c>
      <c r="U399" t="s">
        <v>6099</v>
      </c>
      <c r="V399" t="s">
        <v>869</v>
      </c>
      <c r="W399">
        <v>1</v>
      </c>
      <c r="X399" t="s">
        <v>6100</v>
      </c>
      <c r="Y399" t="s">
        <v>6101</v>
      </c>
      <c r="Z399" t="s">
        <v>6102</v>
      </c>
      <c r="AA399" t="s">
        <v>865</v>
      </c>
      <c r="AB399">
        <v>1</v>
      </c>
      <c r="AC399" t="s">
        <v>1323</v>
      </c>
      <c r="AD399" t="s">
        <v>6103</v>
      </c>
      <c r="AE399" t="s">
        <v>1325</v>
      </c>
      <c r="AF399" t="s">
        <v>287</v>
      </c>
      <c r="AG399">
        <v>1</v>
      </c>
      <c r="AH399" t="s">
        <v>771</v>
      </c>
      <c r="AI399" t="s">
        <v>6104</v>
      </c>
      <c r="AJ399" t="s">
        <v>772</v>
      </c>
      <c r="AK399" t="s">
        <v>1127</v>
      </c>
      <c r="AL399">
        <v>1</v>
      </c>
      <c r="AM399" t="s">
        <v>68</v>
      </c>
      <c r="AN399" t="s">
        <v>69</v>
      </c>
      <c r="AO399">
        <v>0</v>
      </c>
      <c r="AQ399">
        <f t="shared" si="6"/>
        <v>1071509.52</v>
      </c>
    </row>
    <row r="400" spans="1:43" x14ac:dyDescent="0.2">
      <c r="A400">
        <v>64628</v>
      </c>
      <c r="B400">
        <v>1071.5255099999999</v>
      </c>
      <c r="C400">
        <v>6752609911607</v>
      </c>
      <c r="D400" t="s">
        <v>6105</v>
      </c>
      <c r="E400" t="s">
        <v>6106</v>
      </c>
      <c r="F400" t="s">
        <v>6089</v>
      </c>
      <c r="G400" t="s">
        <v>6107</v>
      </c>
      <c r="H400">
        <v>1921</v>
      </c>
      <c r="I400">
        <v>1</v>
      </c>
      <c r="J400" t="s">
        <v>6108</v>
      </c>
      <c r="K400" t="s">
        <v>6109</v>
      </c>
      <c r="L400">
        <v>1</v>
      </c>
      <c r="M400" t="s">
        <v>6110</v>
      </c>
      <c r="N400" t="s">
        <v>6111</v>
      </c>
      <c r="O400">
        <v>1</v>
      </c>
      <c r="P400" t="s">
        <v>6112</v>
      </c>
      <c r="Q400" t="s">
        <v>6113</v>
      </c>
      <c r="R400">
        <v>1</v>
      </c>
      <c r="S400" t="s">
        <v>6114</v>
      </c>
      <c r="T400" t="s">
        <v>6115</v>
      </c>
      <c r="U400" t="s">
        <v>6116</v>
      </c>
      <c r="V400" t="s">
        <v>1339</v>
      </c>
      <c r="W400">
        <v>1</v>
      </c>
      <c r="X400" t="s">
        <v>6117</v>
      </c>
      <c r="Y400" t="s">
        <v>4022</v>
      </c>
      <c r="Z400" t="s">
        <v>6118</v>
      </c>
      <c r="AA400" t="s">
        <v>1339</v>
      </c>
      <c r="AB400">
        <v>1</v>
      </c>
      <c r="AC400" t="s">
        <v>1323</v>
      </c>
      <c r="AD400" t="s">
        <v>6103</v>
      </c>
      <c r="AE400" t="s">
        <v>1325</v>
      </c>
      <c r="AF400" t="s">
        <v>446</v>
      </c>
      <c r="AG400">
        <v>1</v>
      </c>
      <c r="AH400" t="s">
        <v>771</v>
      </c>
      <c r="AI400" t="s">
        <v>6104</v>
      </c>
      <c r="AJ400" t="s">
        <v>772</v>
      </c>
      <c r="AK400" t="s">
        <v>1276</v>
      </c>
      <c r="AL400">
        <v>1</v>
      </c>
      <c r="AM400" t="s">
        <v>68</v>
      </c>
      <c r="AN400" t="s">
        <v>69</v>
      </c>
      <c r="AO400">
        <v>0</v>
      </c>
      <c r="AQ400">
        <f t="shared" si="6"/>
        <v>1071525.51</v>
      </c>
    </row>
    <row r="401" spans="1:43" x14ac:dyDescent="0.2">
      <c r="A401">
        <v>64629</v>
      </c>
      <c r="B401">
        <v>1071.5421100000001</v>
      </c>
      <c r="C401">
        <v>6752610078053</v>
      </c>
      <c r="D401" t="s">
        <v>6119</v>
      </c>
      <c r="E401" t="s">
        <v>6120</v>
      </c>
      <c r="F401" t="s">
        <v>6089</v>
      </c>
      <c r="G401" t="s">
        <v>6121</v>
      </c>
      <c r="H401">
        <v>1921</v>
      </c>
      <c r="I401">
        <v>1</v>
      </c>
      <c r="J401" t="s">
        <v>6122</v>
      </c>
      <c r="K401" t="s">
        <v>6123</v>
      </c>
      <c r="L401">
        <v>1</v>
      </c>
      <c r="M401" t="s">
        <v>6124</v>
      </c>
      <c r="N401" t="s">
        <v>6125</v>
      </c>
      <c r="O401">
        <v>1</v>
      </c>
      <c r="P401" t="s">
        <v>6126</v>
      </c>
      <c r="Q401" t="s">
        <v>6127</v>
      </c>
      <c r="R401">
        <v>1</v>
      </c>
      <c r="S401" t="s">
        <v>6128</v>
      </c>
      <c r="T401" t="s">
        <v>6129</v>
      </c>
      <c r="U401" t="s">
        <v>6130</v>
      </c>
      <c r="V401" t="s">
        <v>4079</v>
      </c>
      <c r="W401">
        <v>1</v>
      </c>
      <c r="X401" t="s">
        <v>6131</v>
      </c>
      <c r="Y401" t="s">
        <v>6132</v>
      </c>
      <c r="Z401" t="s">
        <v>6133</v>
      </c>
      <c r="AA401" t="s">
        <v>4079</v>
      </c>
      <c r="AB401">
        <v>1</v>
      </c>
      <c r="AC401" t="s">
        <v>1323</v>
      </c>
      <c r="AD401" t="s">
        <v>6103</v>
      </c>
      <c r="AE401" t="s">
        <v>1325</v>
      </c>
      <c r="AF401" t="s">
        <v>287</v>
      </c>
      <c r="AG401">
        <v>1</v>
      </c>
      <c r="AH401" t="s">
        <v>771</v>
      </c>
      <c r="AI401" t="s">
        <v>6104</v>
      </c>
      <c r="AJ401" t="s">
        <v>772</v>
      </c>
      <c r="AK401" t="s">
        <v>1276</v>
      </c>
      <c r="AL401">
        <v>1</v>
      </c>
      <c r="AM401" t="s">
        <v>68</v>
      </c>
      <c r="AN401" t="s">
        <v>69</v>
      </c>
      <c r="AO401">
        <v>0</v>
      </c>
      <c r="AQ401">
        <f t="shared" si="6"/>
        <v>1071542.1100000001</v>
      </c>
    </row>
    <row r="402" spans="1:43" x14ac:dyDescent="0.2">
      <c r="A402">
        <v>64630</v>
      </c>
      <c r="B402">
        <v>1071.5614</v>
      </c>
      <c r="C402">
        <v>6752610270303</v>
      </c>
      <c r="D402" t="s">
        <v>6134</v>
      </c>
      <c r="E402" t="s">
        <v>6135</v>
      </c>
      <c r="F402" t="s">
        <v>6089</v>
      </c>
      <c r="G402" t="s">
        <v>6136</v>
      </c>
      <c r="H402">
        <v>1921</v>
      </c>
      <c r="I402">
        <v>1</v>
      </c>
      <c r="J402" t="s">
        <v>6122</v>
      </c>
      <c r="K402" t="s">
        <v>6123</v>
      </c>
      <c r="L402">
        <v>1</v>
      </c>
      <c r="M402" t="s">
        <v>6137</v>
      </c>
      <c r="N402" t="s">
        <v>6138</v>
      </c>
      <c r="O402">
        <v>1</v>
      </c>
      <c r="P402" t="s">
        <v>6139</v>
      </c>
      <c r="Q402" t="s">
        <v>6140</v>
      </c>
      <c r="R402">
        <v>1</v>
      </c>
      <c r="S402" t="s">
        <v>6141</v>
      </c>
      <c r="T402" t="s">
        <v>6142</v>
      </c>
      <c r="U402" t="s">
        <v>6143</v>
      </c>
      <c r="V402" t="s">
        <v>4079</v>
      </c>
      <c r="W402">
        <v>1</v>
      </c>
      <c r="X402" t="s">
        <v>6144</v>
      </c>
      <c r="Y402" t="s">
        <v>6145</v>
      </c>
      <c r="Z402" t="s">
        <v>6146</v>
      </c>
      <c r="AA402" t="s">
        <v>3600</v>
      </c>
      <c r="AB402">
        <v>1</v>
      </c>
      <c r="AC402" t="s">
        <v>1373</v>
      </c>
      <c r="AD402" t="s">
        <v>6147</v>
      </c>
      <c r="AE402" t="s">
        <v>1375</v>
      </c>
      <c r="AF402" t="s">
        <v>306</v>
      </c>
      <c r="AG402">
        <v>1</v>
      </c>
      <c r="AH402" t="s">
        <v>6148</v>
      </c>
      <c r="AI402" t="s">
        <v>3435</v>
      </c>
      <c r="AJ402" t="s">
        <v>6149</v>
      </c>
      <c r="AK402" t="s">
        <v>1127</v>
      </c>
      <c r="AL402">
        <v>1</v>
      </c>
      <c r="AM402" t="s">
        <v>68</v>
      </c>
      <c r="AN402" t="s">
        <v>69</v>
      </c>
      <c r="AO402">
        <v>0</v>
      </c>
      <c r="AQ402">
        <f t="shared" si="6"/>
        <v>1071561.4000000001</v>
      </c>
    </row>
    <row r="403" spans="1:43" x14ac:dyDescent="0.2">
      <c r="A403">
        <v>64631</v>
      </c>
      <c r="B403">
        <v>1071.57458</v>
      </c>
      <c r="C403">
        <v>6752610402574</v>
      </c>
      <c r="D403" t="s">
        <v>6150</v>
      </c>
      <c r="E403" t="s">
        <v>6151</v>
      </c>
      <c r="F403" t="s">
        <v>6089</v>
      </c>
      <c r="G403" t="s">
        <v>6152</v>
      </c>
      <c r="H403">
        <v>1921</v>
      </c>
      <c r="I403">
        <v>1</v>
      </c>
      <c r="J403" t="s">
        <v>6153</v>
      </c>
      <c r="K403" t="s">
        <v>6154</v>
      </c>
      <c r="L403">
        <v>1</v>
      </c>
      <c r="M403" t="s">
        <v>6155</v>
      </c>
      <c r="N403" t="s">
        <v>6156</v>
      </c>
      <c r="O403">
        <v>1</v>
      </c>
      <c r="P403" t="s">
        <v>6157</v>
      </c>
      <c r="Q403" t="s">
        <v>6158</v>
      </c>
      <c r="R403">
        <v>1</v>
      </c>
      <c r="S403" t="s">
        <v>6159</v>
      </c>
      <c r="T403" t="s">
        <v>6160</v>
      </c>
      <c r="U403" t="s">
        <v>6161</v>
      </c>
      <c r="V403" t="s">
        <v>3614</v>
      </c>
      <c r="W403">
        <v>1</v>
      </c>
      <c r="X403" t="s">
        <v>6162</v>
      </c>
      <c r="Y403" t="s">
        <v>6163</v>
      </c>
      <c r="Z403" t="s">
        <v>6164</v>
      </c>
      <c r="AA403" t="s">
        <v>1292</v>
      </c>
      <c r="AB403">
        <v>1</v>
      </c>
      <c r="AC403" t="s">
        <v>1373</v>
      </c>
      <c r="AD403" t="s">
        <v>6147</v>
      </c>
      <c r="AE403" t="s">
        <v>1375</v>
      </c>
      <c r="AF403" t="s">
        <v>90</v>
      </c>
      <c r="AG403">
        <v>1</v>
      </c>
      <c r="AH403" t="s">
        <v>6148</v>
      </c>
      <c r="AI403" t="s">
        <v>3435</v>
      </c>
      <c r="AJ403" t="s">
        <v>6149</v>
      </c>
      <c r="AK403" t="s">
        <v>1039</v>
      </c>
      <c r="AL403">
        <v>1</v>
      </c>
      <c r="AM403" t="s">
        <v>68</v>
      </c>
      <c r="AN403" t="s">
        <v>69</v>
      </c>
      <c r="AO403">
        <v>0</v>
      </c>
      <c r="AQ403">
        <f t="shared" si="6"/>
        <v>1071574.58</v>
      </c>
    </row>
    <row r="404" spans="1:43" x14ac:dyDescent="0.2">
      <c r="A404">
        <v>64632</v>
      </c>
      <c r="B404">
        <v>1071.59167</v>
      </c>
      <c r="C404">
        <v>6752610573425</v>
      </c>
      <c r="D404" t="s">
        <v>6165</v>
      </c>
      <c r="E404" t="s">
        <v>6166</v>
      </c>
      <c r="F404" t="s">
        <v>6089</v>
      </c>
      <c r="G404" t="s">
        <v>6167</v>
      </c>
      <c r="H404">
        <v>1921</v>
      </c>
      <c r="I404">
        <v>1</v>
      </c>
      <c r="J404" t="s">
        <v>6168</v>
      </c>
      <c r="K404" t="s">
        <v>6169</v>
      </c>
      <c r="L404">
        <v>1</v>
      </c>
      <c r="M404" t="s">
        <v>6170</v>
      </c>
      <c r="N404" t="s">
        <v>6171</v>
      </c>
      <c r="O404">
        <v>1</v>
      </c>
      <c r="P404" t="s">
        <v>6172</v>
      </c>
      <c r="Q404" t="s">
        <v>6173</v>
      </c>
      <c r="R404">
        <v>1</v>
      </c>
      <c r="S404" t="s">
        <v>6159</v>
      </c>
      <c r="T404" t="s">
        <v>6160</v>
      </c>
      <c r="U404" t="s">
        <v>6161</v>
      </c>
      <c r="V404" t="s">
        <v>1304</v>
      </c>
      <c r="W404">
        <v>1</v>
      </c>
      <c r="X404" t="s">
        <v>6174</v>
      </c>
      <c r="Y404" t="s">
        <v>6175</v>
      </c>
      <c r="Z404" t="s">
        <v>6176</v>
      </c>
      <c r="AA404" t="s">
        <v>3634</v>
      </c>
      <c r="AB404">
        <v>1</v>
      </c>
      <c r="AC404" t="s">
        <v>1373</v>
      </c>
      <c r="AD404" t="s">
        <v>6147</v>
      </c>
      <c r="AE404" t="s">
        <v>1375</v>
      </c>
      <c r="AF404" t="s">
        <v>90</v>
      </c>
      <c r="AG404">
        <v>1</v>
      </c>
      <c r="AH404" t="s">
        <v>6148</v>
      </c>
      <c r="AI404" t="s">
        <v>3435</v>
      </c>
      <c r="AJ404" t="s">
        <v>6149</v>
      </c>
      <c r="AK404" t="s">
        <v>5725</v>
      </c>
      <c r="AL404">
        <v>1</v>
      </c>
      <c r="AM404" t="s">
        <v>68</v>
      </c>
      <c r="AN404" t="s">
        <v>69</v>
      </c>
      <c r="AO404">
        <v>0</v>
      </c>
      <c r="AQ404">
        <f t="shared" si="6"/>
        <v>1071591.67</v>
      </c>
    </row>
    <row r="405" spans="1:43" x14ac:dyDescent="0.2">
      <c r="A405">
        <v>64633</v>
      </c>
      <c r="B405">
        <v>1071.60889</v>
      </c>
      <c r="C405">
        <v>6752610745693</v>
      </c>
      <c r="D405" t="s">
        <v>6177</v>
      </c>
      <c r="E405" t="s">
        <v>6178</v>
      </c>
      <c r="F405" t="s">
        <v>6089</v>
      </c>
      <c r="G405" t="s">
        <v>6179</v>
      </c>
      <c r="H405">
        <v>1921</v>
      </c>
      <c r="I405">
        <v>1</v>
      </c>
      <c r="J405" t="s">
        <v>6180</v>
      </c>
      <c r="K405" t="s">
        <v>6181</v>
      </c>
      <c r="L405">
        <v>1</v>
      </c>
      <c r="M405" t="s">
        <v>6182</v>
      </c>
      <c r="N405" t="s">
        <v>6183</v>
      </c>
      <c r="O405">
        <v>1</v>
      </c>
      <c r="P405" t="s">
        <v>6184</v>
      </c>
      <c r="Q405" t="s">
        <v>6185</v>
      </c>
      <c r="R405">
        <v>1</v>
      </c>
      <c r="S405" t="s">
        <v>6186</v>
      </c>
      <c r="T405" t="s">
        <v>6187</v>
      </c>
      <c r="U405" t="s">
        <v>6188</v>
      </c>
      <c r="V405" t="s">
        <v>3634</v>
      </c>
      <c r="W405">
        <v>1</v>
      </c>
      <c r="X405" t="s">
        <v>6189</v>
      </c>
      <c r="Y405" t="s">
        <v>6190</v>
      </c>
      <c r="Z405" t="s">
        <v>6191</v>
      </c>
      <c r="AA405" t="s">
        <v>964</v>
      </c>
      <c r="AB405">
        <v>1</v>
      </c>
      <c r="AC405" t="s">
        <v>6192</v>
      </c>
      <c r="AD405" t="s">
        <v>6193</v>
      </c>
      <c r="AE405" t="s">
        <v>6194</v>
      </c>
      <c r="AF405" t="s">
        <v>496</v>
      </c>
      <c r="AG405">
        <v>1</v>
      </c>
      <c r="AH405" t="s">
        <v>1423</v>
      </c>
      <c r="AI405" t="s">
        <v>6195</v>
      </c>
      <c r="AJ405" t="s">
        <v>1425</v>
      </c>
      <c r="AK405" t="s">
        <v>5725</v>
      </c>
      <c r="AL405">
        <v>1</v>
      </c>
      <c r="AM405" t="s">
        <v>68</v>
      </c>
      <c r="AN405" t="s">
        <v>69</v>
      </c>
      <c r="AO405">
        <v>0</v>
      </c>
      <c r="AQ405">
        <f t="shared" si="6"/>
        <v>1071608.8899999999</v>
      </c>
    </row>
    <row r="406" spans="1:43" x14ac:dyDescent="0.2">
      <c r="A406">
        <v>64634</v>
      </c>
      <c r="B406">
        <v>1071.6243899999999</v>
      </c>
      <c r="C406">
        <v>6752610900621</v>
      </c>
      <c r="D406" t="s">
        <v>6196</v>
      </c>
      <c r="E406" t="s">
        <v>6197</v>
      </c>
      <c r="F406" t="s">
        <v>6089</v>
      </c>
      <c r="G406" t="s">
        <v>6198</v>
      </c>
      <c r="H406">
        <v>1921</v>
      </c>
      <c r="I406">
        <v>1</v>
      </c>
      <c r="J406" t="s">
        <v>6199</v>
      </c>
      <c r="K406" t="s">
        <v>6200</v>
      </c>
      <c r="L406">
        <v>1</v>
      </c>
      <c r="M406" t="s">
        <v>6201</v>
      </c>
      <c r="N406" t="s">
        <v>6202</v>
      </c>
      <c r="O406">
        <v>1</v>
      </c>
      <c r="P406" t="s">
        <v>6203</v>
      </c>
      <c r="Q406" t="s">
        <v>6204</v>
      </c>
      <c r="R406">
        <v>1</v>
      </c>
      <c r="S406" t="s">
        <v>6205</v>
      </c>
      <c r="T406" t="s">
        <v>6206</v>
      </c>
      <c r="U406" t="s">
        <v>6207</v>
      </c>
      <c r="V406" t="s">
        <v>3245</v>
      </c>
      <c r="W406">
        <v>1</v>
      </c>
      <c r="X406" t="s">
        <v>6208</v>
      </c>
      <c r="Y406" t="s">
        <v>6209</v>
      </c>
      <c r="Z406" t="s">
        <v>6210</v>
      </c>
      <c r="AA406" t="s">
        <v>945</v>
      </c>
      <c r="AB406">
        <v>1</v>
      </c>
      <c r="AC406" t="s">
        <v>6192</v>
      </c>
      <c r="AD406" t="s">
        <v>6193</v>
      </c>
      <c r="AE406" t="s">
        <v>6194</v>
      </c>
      <c r="AF406" t="s">
        <v>336</v>
      </c>
      <c r="AG406">
        <v>1</v>
      </c>
      <c r="AH406" t="s">
        <v>1423</v>
      </c>
      <c r="AI406" t="s">
        <v>6195</v>
      </c>
      <c r="AJ406" t="s">
        <v>1425</v>
      </c>
      <c r="AK406" t="s">
        <v>4434</v>
      </c>
      <c r="AL406">
        <v>1</v>
      </c>
      <c r="AM406" t="s">
        <v>68</v>
      </c>
      <c r="AN406" t="s">
        <v>69</v>
      </c>
      <c r="AO406">
        <v>0</v>
      </c>
      <c r="AQ406">
        <f t="shared" si="6"/>
        <v>1071624.3899999999</v>
      </c>
    </row>
    <row r="407" spans="1:43" x14ac:dyDescent="0.2">
      <c r="A407">
        <v>64635</v>
      </c>
      <c r="B407">
        <v>1071.6409900000001</v>
      </c>
      <c r="C407">
        <v>6752611066812</v>
      </c>
      <c r="D407" t="s">
        <v>6211</v>
      </c>
      <c r="E407" t="s">
        <v>6178</v>
      </c>
      <c r="F407" t="s">
        <v>6089</v>
      </c>
      <c r="G407" t="s">
        <v>6212</v>
      </c>
      <c r="H407">
        <v>1921</v>
      </c>
      <c r="I407">
        <v>1</v>
      </c>
      <c r="J407" t="s">
        <v>6213</v>
      </c>
      <c r="K407" t="s">
        <v>6214</v>
      </c>
      <c r="L407">
        <v>1</v>
      </c>
      <c r="M407" t="s">
        <v>6215</v>
      </c>
      <c r="N407" t="s">
        <v>6216</v>
      </c>
      <c r="O407">
        <v>1</v>
      </c>
      <c r="P407" t="s">
        <v>6217</v>
      </c>
      <c r="Q407" t="s">
        <v>6218</v>
      </c>
      <c r="R407">
        <v>1</v>
      </c>
      <c r="S407" t="s">
        <v>123</v>
      </c>
      <c r="T407" t="s">
        <v>6219</v>
      </c>
      <c r="U407" t="s">
        <v>6220</v>
      </c>
      <c r="V407" t="s">
        <v>3910</v>
      </c>
      <c r="W407">
        <v>1</v>
      </c>
      <c r="X407" t="s">
        <v>6221</v>
      </c>
      <c r="Y407" t="s">
        <v>6132</v>
      </c>
      <c r="Z407" t="s">
        <v>6222</v>
      </c>
      <c r="AA407" t="s">
        <v>922</v>
      </c>
      <c r="AB407">
        <v>1</v>
      </c>
      <c r="AC407" t="s">
        <v>6192</v>
      </c>
      <c r="AD407" t="s">
        <v>6193</v>
      </c>
      <c r="AE407" t="s">
        <v>6194</v>
      </c>
      <c r="AF407" t="s">
        <v>400</v>
      </c>
      <c r="AG407">
        <v>1</v>
      </c>
      <c r="AH407" t="s">
        <v>1423</v>
      </c>
      <c r="AI407" t="s">
        <v>6195</v>
      </c>
      <c r="AJ407" t="s">
        <v>1425</v>
      </c>
      <c r="AK407" t="s">
        <v>1276</v>
      </c>
      <c r="AL407">
        <v>1</v>
      </c>
      <c r="AM407" t="s">
        <v>68</v>
      </c>
      <c r="AN407" t="s">
        <v>69</v>
      </c>
      <c r="AO407">
        <v>0</v>
      </c>
      <c r="AQ407">
        <f t="shared" si="6"/>
        <v>1071640.99</v>
      </c>
    </row>
    <row r="408" spans="1:43" x14ac:dyDescent="0.2">
      <c r="A408">
        <v>64636</v>
      </c>
      <c r="B408">
        <v>1071.65759</v>
      </c>
      <c r="C408">
        <v>6752611233101</v>
      </c>
      <c r="D408" t="s">
        <v>6223</v>
      </c>
      <c r="E408" t="s">
        <v>6224</v>
      </c>
      <c r="F408" t="s">
        <v>6089</v>
      </c>
      <c r="G408" t="s">
        <v>6225</v>
      </c>
      <c r="H408">
        <v>1921</v>
      </c>
      <c r="I408">
        <v>1</v>
      </c>
      <c r="J408" t="s">
        <v>6226</v>
      </c>
      <c r="K408" t="s">
        <v>6227</v>
      </c>
      <c r="L408">
        <v>1</v>
      </c>
      <c r="M408" t="s">
        <v>6228</v>
      </c>
      <c r="N408" t="s">
        <v>6229</v>
      </c>
      <c r="O408">
        <v>1</v>
      </c>
      <c r="P408" t="s">
        <v>6230</v>
      </c>
      <c r="Q408" t="s">
        <v>6231</v>
      </c>
      <c r="R408">
        <v>1</v>
      </c>
      <c r="S408" t="s">
        <v>6232</v>
      </c>
      <c r="T408" t="s">
        <v>6233</v>
      </c>
      <c r="U408" t="s">
        <v>6234</v>
      </c>
      <c r="V408" t="s">
        <v>922</v>
      </c>
      <c r="W408">
        <v>1</v>
      </c>
      <c r="X408" t="s">
        <v>6235</v>
      </c>
      <c r="Y408" t="s">
        <v>6236</v>
      </c>
      <c r="Z408" t="s">
        <v>6237</v>
      </c>
      <c r="AA408" t="s">
        <v>2372</v>
      </c>
      <c r="AB408">
        <v>1</v>
      </c>
      <c r="AC408" t="s">
        <v>6238</v>
      </c>
      <c r="AD408" t="s">
        <v>6147</v>
      </c>
      <c r="AE408" t="s">
        <v>6239</v>
      </c>
      <c r="AF408" t="s">
        <v>192</v>
      </c>
      <c r="AG408">
        <v>1</v>
      </c>
      <c r="AH408" t="s">
        <v>2970</v>
      </c>
      <c r="AI408" t="s">
        <v>2520</v>
      </c>
      <c r="AJ408" t="s">
        <v>2971</v>
      </c>
      <c r="AK408" t="s">
        <v>1127</v>
      </c>
      <c r="AL408">
        <v>1</v>
      </c>
      <c r="AM408" t="s">
        <v>68</v>
      </c>
      <c r="AN408" t="s">
        <v>69</v>
      </c>
      <c r="AO408">
        <v>0</v>
      </c>
      <c r="AQ408">
        <f t="shared" si="6"/>
        <v>1071657.5900000001</v>
      </c>
    </row>
    <row r="409" spans="1:43" x14ac:dyDescent="0.2">
      <c r="A409">
        <v>64637</v>
      </c>
      <c r="B409">
        <v>1071.67346</v>
      </c>
      <c r="C409">
        <v>6752611391434</v>
      </c>
      <c r="D409" t="s">
        <v>6240</v>
      </c>
      <c r="E409" t="s">
        <v>6241</v>
      </c>
      <c r="F409" t="s">
        <v>6089</v>
      </c>
      <c r="G409" t="s">
        <v>6242</v>
      </c>
      <c r="H409">
        <v>1921</v>
      </c>
      <c r="I409">
        <v>1</v>
      </c>
      <c r="J409" t="s">
        <v>6243</v>
      </c>
      <c r="K409" t="s">
        <v>6244</v>
      </c>
      <c r="L409">
        <v>1</v>
      </c>
      <c r="M409" t="s">
        <v>6245</v>
      </c>
      <c r="N409" t="s">
        <v>5852</v>
      </c>
      <c r="O409">
        <v>1</v>
      </c>
      <c r="P409" t="s">
        <v>6246</v>
      </c>
      <c r="Q409" t="s">
        <v>6247</v>
      </c>
      <c r="R409">
        <v>1</v>
      </c>
      <c r="S409" t="s">
        <v>2413</v>
      </c>
      <c r="T409" t="s">
        <v>6248</v>
      </c>
      <c r="U409" t="s">
        <v>6249</v>
      </c>
      <c r="V409" t="s">
        <v>2358</v>
      </c>
      <c r="W409">
        <v>1</v>
      </c>
      <c r="X409" t="s">
        <v>2158</v>
      </c>
      <c r="Y409" t="s">
        <v>4378</v>
      </c>
      <c r="Z409" t="s">
        <v>6250</v>
      </c>
      <c r="AA409" t="s">
        <v>2358</v>
      </c>
      <c r="AB409">
        <v>1</v>
      </c>
      <c r="AC409" t="s">
        <v>6238</v>
      </c>
      <c r="AD409" t="s">
        <v>6147</v>
      </c>
      <c r="AE409" t="s">
        <v>6239</v>
      </c>
      <c r="AF409" t="s">
        <v>131</v>
      </c>
      <c r="AG409">
        <v>1</v>
      </c>
      <c r="AH409" t="s">
        <v>2970</v>
      </c>
      <c r="AI409" t="s">
        <v>2520</v>
      </c>
      <c r="AJ409" t="s">
        <v>2971</v>
      </c>
      <c r="AK409" t="s">
        <v>5682</v>
      </c>
      <c r="AL409">
        <v>1</v>
      </c>
      <c r="AM409" t="s">
        <v>68</v>
      </c>
      <c r="AN409" t="s">
        <v>69</v>
      </c>
      <c r="AO409">
        <v>0</v>
      </c>
      <c r="AP409" t="s">
        <v>6251</v>
      </c>
      <c r="AQ409">
        <f t="shared" si="6"/>
        <v>1071673.46</v>
      </c>
    </row>
    <row r="410" spans="1:43" x14ac:dyDescent="0.2">
      <c r="A410">
        <v>64638</v>
      </c>
      <c r="B410">
        <v>1071.69019</v>
      </c>
      <c r="C410">
        <v>6752611558382</v>
      </c>
      <c r="D410" t="s">
        <v>6252</v>
      </c>
      <c r="E410" t="s">
        <v>6253</v>
      </c>
      <c r="F410" t="s">
        <v>6089</v>
      </c>
      <c r="G410" t="s">
        <v>6254</v>
      </c>
      <c r="H410">
        <v>1921</v>
      </c>
      <c r="I410">
        <v>1</v>
      </c>
      <c r="J410" t="s">
        <v>6255</v>
      </c>
      <c r="K410" t="s">
        <v>6256</v>
      </c>
      <c r="L410">
        <v>1</v>
      </c>
      <c r="M410" t="s">
        <v>6257</v>
      </c>
      <c r="N410" t="s">
        <v>6258</v>
      </c>
      <c r="O410">
        <v>1</v>
      </c>
      <c r="P410" t="s">
        <v>6259</v>
      </c>
      <c r="Q410" t="s">
        <v>6260</v>
      </c>
      <c r="R410">
        <v>1</v>
      </c>
      <c r="S410" t="s">
        <v>6261</v>
      </c>
      <c r="T410" t="s">
        <v>6082</v>
      </c>
      <c r="U410" t="s">
        <v>6262</v>
      </c>
      <c r="V410" t="s">
        <v>1640</v>
      </c>
      <c r="W410">
        <v>1</v>
      </c>
      <c r="X410" t="s">
        <v>6263</v>
      </c>
      <c r="Y410" t="s">
        <v>6264</v>
      </c>
      <c r="Z410" t="s">
        <v>6265</v>
      </c>
      <c r="AA410" t="s">
        <v>1640</v>
      </c>
      <c r="AB410">
        <v>1</v>
      </c>
      <c r="AC410" t="s">
        <v>6238</v>
      </c>
      <c r="AD410" t="s">
        <v>6147</v>
      </c>
      <c r="AE410" t="s">
        <v>6239</v>
      </c>
      <c r="AF410" t="s">
        <v>613</v>
      </c>
      <c r="AG410">
        <v>1</v>
      </c>
      <c r="AH410" t="s">
        <v>2970</v>
      </c>
      <c r="AI410" t="s">
        <v>2520</v>
      </c>
      <c r="AJ410" t="s">
        <v>2971</v>
      </c>
      <c r="AK410" t="s">
        <v>5682</v>
      </c>
      <c r="AL410">
        <v>1</v>
      </c>
      <c r="AM410" t="s">
        <v>68</v>
      </c>
      <c r="AN410" t="s">
        <v>69</v>
      </c>
      <c r="AO410">
        <v>0</v>
      </c>
      <c r="AQ410">
        <f t="shared" si="6"/>
        <v>1071690.19</v>
      </c>
    </row>
    <row r="411" spans="1:43" x14ac:dyDescent="0.2">
      <c r="A411">
        <v>64639</v>
      </c>
      <c r="B411">
        <v>1071.70667</v>
      </c>
      <c r="C411">
        <v>6752611723208</v>
      </c>
      <c r="D411" t="s">
        <v>6252</v>
      </c>
      <c r="E411" t="s">
        <v>6266</v>
      </c>
      <c r="F411" t="s">
        <v>6089</v>
      </c>
      <c r="G411" t="s">
        <v>5279</v>
      </c>
      <c r="H411">
        <v>1921</v>
      </c>
      <c r="I411">
        <v>1</v>
      </c>
      <c r="J411" t="s">
        <v>6267</v>
      </c>
      <c r="K411" t="s">
        <v>6268</v>
      </c>
      <c r="L411">
        <v>1</v>
      </c>
      <c r="M411" t="s">
        <v>6269</v>
      </c>
      <c r="N411" t="s">
        <v>6270</v>
      </c>
      <c r="O411">
        <v>1</v>
      </c>
      <c r="P411" t="s">
        <v>6048</v>
      </c>
      <c r="Q411" t="s">
        <v>6271</v>
      </c>
      <c r="R411">
        <v>1</v>
      </c>
      <c r="S411" t="s">
        <v>6272</v>
      </c>
      <c r="T411" t="s">
        <v>6219</v>
      </c>
      <c r="U411" t="s">
        <v>6273</v>
      </c>
      <c r="V411" t="s">
        <v>6016</v>
      </c>
      <c r="W411">
        <v>1</v>
      </c>
      <c r="X411" t="s">
        <v>6274</v>
      </c>
      <c r="Y411" t="s">
        <v>4378</v>
      </c>
      <c r="Z411" t="s">
        <v>6275</v>
      </c>
      <c r="AA411" t="s">
        <v>458</v>
      </c>
      <c r="AB411">
        <v>1</v>
      </c>
      <c r="AC411" t="s">
        <v>6276</v>
      </c>
      <c r="AD411" t="s">
        <v>2840</v>
      </c>
      <c r="AE411" t="s">
        <v>6277</v>
      </c>
      <c r="AF411" t="s">
        <v>593</v>
      </c>
      <c r="AG411">
        <v>1</v>
      </c>
      <c r="AH411" t="s">
        <v>6278</v>
      </c>
      <c r="AI411" t="s">
        <v>6279</v>
      </c>
      <c r="AJ411" t="s">
        <v>6280</v>
      </c>
      <c r="AK411" t="s">
        <v>5725</v>
      </c>
      <c r="AL411">
        <v>1</v>
      </c>
      <c r="AM411" t="s">
        <v>68</v>
      </c>
      <c r="AN411" t="s">
        <v>69</v>
      </c>
      <c r="AO411">
        <v>0</v>
      </c>
      <c r="AP411" t="s">
        <v>6281</v>
      </c>
      <c r="AQ411">
        <f t="shared" si="6"/>
        <v>1071706.67</v>
      </c>
    </row>
    <row r="412" spans="1:43" x14ac:dyDescent="0.2">
      <c r="A412">
        <v>64640</v>
      </c>
      <c r="B412">
        <v>1071.7227800000001</v>
      </c>
      <c r="C412">
        <v>6752611885055</v>
      </c>
      <c r="D412" t="s">
        <v>6282</v>
      </c>
      <c r="E412" t="s">
        <v>6283</v>
      </c>
      <c r="F412" t="s">
        <v>6089</v>
      </c>
      <c r="G412" t="s">
        <v>6284</v>
      </c>
      <c r="H412">
        <v>1921</v>
      </c>
      <c r="I412">
        <v>1</v>
      </c>
      <c r="J412" t="s">
        <v>6285</v>
      </c>
      <c r="K412" t="s">
        <v>6286</v>
      </c>
      <c r="L412">
        <v>1</v>
      </c>
      <c r="M412" t="s">
        <v>6287</v>
      </c>
      <c r="N412" t="s">
        <v>6288</v>
      </c>
      <c r="O412">
        <v>1</v>
      </c>
      <c r="P412" t="s">
        <v>6289</v>
      </c>
      <c r="Q412" t="s">
        <v>6290</v>
      </c>
      <c r="R412">
        <v>1</v>
      </c>
      <c r="S412" t="s">
        <v>6291</v>
      </c>
      <c r="T412" t="s">
        <v>6082</v>
      </c>
      <c r="U412" t="s">
        <v>6292</v>
      </c>
      <c r="V412" t="s">
        <v>458</v>
      </c>
      <c r="W412">
        <v>1</v>
      </c>
      <c r="X412" t="s">
        <v>6293</v>
      </c>
      <c r="Y412" t="s">
        <v>2505</v>
      </c>
      <c r="Z412" t="s">
        <v>6294</v>
      </c>
      <c r="AA412" t="s">
        <v>682</v>
      </c>
      <c r="AB412">
        <v>1</v>
      </c>
      <c r="AC412" t="s">
        <v>6276</v>
      </c>
      <c r="AD412" t="s">
        <v>2840</v>
      </c>
      <c r="AE412" t="s">
        <v>6277</v>
      </c>
      <c r="AF412" t="s">
        <v>152</v>
      </c>
      <c r="AG412">
        <v>1</v>
      </c>
      <c r="AH412" t="s">
        <v>6278</v>
      </c>
      <c r="AI412" t="s">
        <v>6279</v>
      </c>
      <c r="AJ412" t="s">
        <v>6280</v>
      </c>
      <c r="AK412" t="s">
        <v>5682</v>
      </c>
      <c r="AL412">
        <v>1</v>
      </c>
      <c r="AM412" t="s">
        <v>68</v>
      </c>
      <c r="AN412" t="s">
        <v>69</v>
      </c>
      <c r="AO412">
        <v>0</v>
      </c>
      <c r="AQ412">
        <f t="shared" si="6"/>
        <v>1071722.78</v>
      </c>
    </row>
    <row r="413" spans="1:43" x14ac:dyDescent="0.2">
      <c r="A413">
        <v>64641</v>
      </c>
      <c r="B413">
        <v>1071.73999</v>
      </c>
      <c r="C413">
        <v>6752612056968</v>
      </c>
      <c r="D413" t="s">
        <v>6295</v>
      </c>
      <c r="E413" t="s">
        <v>6296</v>
      </c>
      <c r="F413" t="s">
        <v>6089</v>
      </c>
      <c r="G413" t="s">
        <v>6297</v>
      </c>
      <c r="H413">
        <v>1921</v>
      </c>
      <c r="I413">
        <v>1</v>
      </c>
      <c r="J413" t="s">
        <v>6298</v>
      </c>
      <c r="K413" t="s">
        <v>6299</v>
      </c>
      <c r="L413">
        <v>1</v>
      </c>
      <c r="M413" t="s">
        <v>6300</v>
      </c>
      <c r="N413" t="s">
        <v>6301</v>
      </c>
      <c r="O413">
        <v>1</v>
      </c>
      <c r="P413" t="s">
        <v>5948</v>
      </c>
      <c r="Q413" t="s">
        <v>6302</v>
      </c>
      <c r="R413">
        <v>1</v>
      </c>
      <c r="S413" t="s">
        <v>2862</v>
      </c>
      <c r="T413" t="s">
        <v>6303</v>
      </c>
      <c r="U413" t="s">
        <v>6304</v>
      </c>
      <c r="V413" t="s">
        <v>682</v>
      </c>
      <c r="W413">
        <v>1</v>
      </c>
      <c r="X413" t="s">
        <v>2821</v>
      </c>
      <c r="Y413" t="s">
        <v>4716</v>
      </c>
      <c r="Z413" t="s">
        <v>6305</v>
      </c>
      <c r="AA413" t="s">
        <v>6086</v>
      </c>
      <c r="AB413">
        <v>1</v>
      </c>
      <c r="AC413" t="s">
        <v>6276</v>
      </c>
      <c r="AD413" t="s">
        <v>2840</v>
      </c>
      <c r="AE413" t="s">
        <v>6277</v>
      </c>
      <c r="AF413" t="s">
        <v>384</v>
      </c>
      <c r="AG413">
        <v>1</v>
      </c>
      <c r="AH413" t="s">
        <v>6278</v>
      </c>
      <c r="AI413" t="s">
        <v>6279</v>
      </c>
      <c r="AJ413" t="s">
        <v>6280</v>
      </c>
      <c r="AK413" t="s">
        <v>4434</v>
      </c>
      <c r="AL413">
        <v>1</v>
      </c>
      <c r="AM413" t="s">
        <v>68</v>
      </c>
      <c r="AN413" t="s">
        <v>69</v>
      </c>
      <c r="AO413">
        <v>0</v>
      </c>
      <c r="AQ413">
        <f t="shared" si="6"/>
        <v>1071739.99</v>
      </c>
    </row>
    <row r="414" spans="1:43" x14ac:dyDescent="0.2">
      <c r="A414">
        <v>64642</v>
      </c>
      <c r="B414">
        <v>1071.75659</v>
      </c>
      <c r="C414">
        <v>6752612222875</v>
      </c>
      <c r="D414" t="s">
        <v>6306</v>
      </c>
      <c r="E414" t="s">
        <v>6307</v>
      </c>
      <c r="F414" t="s">
        <v>6089</v>
      </c>
      <c r="G414" t="s">
        <v>6308</v>
      </c>
      <c r="H414">
        <v>1921</v>
      </c>
      <c r="I414">
        <v>1</v>
      </c>
      <c r="J414" t="s">
        <v>6309</v>
      </c>
      <c r="K414" t="s">
        <v>6310</v>
      </c>
      <c r="L414">
        <v>1</v>
      </c>
      <c r="M414" t="s">
        <v>6311</v>
      </c>
      <c r="N414" t="s">
        <v>6312</v>
      </c>
      <c r="O414">
        <v>1</v>
      </c>
      <c r="P414" t="s">
        <v>6313</v>
      </c>
      <c r="Q414" t="s">
        <v>6314</v>
      </c>
      <c r="R414">
        <v>1</v>
      </c>
      <c r="S414" t="s">
        <v>6315</v>
      </c>
      <c r="T414" t="s">
        <v>6316</v>
      </c>
      <c r="U414" t="s">
        <v>6317</v>
      </c>
      <c r="V414" t="s">
        <v>6086</v>
      </c>
      <c r="W414">
        <v>1</v>
      </c>
      <c r="X414" t="s">
        <v>6318</v>
      </c>
      <c r="Y414" t="s">
        <v>6319</v>
      </c>
      <c r="Z414" t="s">
        <v>6320</v>
      </c>
      <c r="AA414" t="s">
        <v>56</v>
      </c>
      <c r="AB414">
        <v>1</v>
      </c>
      <c r="AC414" t="s">
        <v>6321</v>
      </c>
      <c r="AD414" t="s">
        <v>5803</v>
      </c>
      <c r="AE414" t="s">
        <v>6322</v>
      </c>
      <c r="AF414" t="s">
        <v>384</v>
      </c>
      <c r="AG414">
        <v>1</v>
      </c>
      <c r="AH414" t="s">
        <v>1558</v>
      </c>
      <c r="AI414" t="s">
        <v>3281</v>
      </c>
      <c r="AJ414" t="s">
        <v>6323</v>
      </c>
      <c r="AK414" t="s">
        <v>5522</v>
      </c>
      <c r="AL414">
        <v>1</v>
      </c>
      <c r="AM414" t="s">
        <v>68</v>
      </c>
      <c r="AN414" t="s">
        <v>69</v>
      </c>
      <c r="AO414">
        <v>0</v>
      </c>
      <c r="AQ414">
        <f t="shared" si="6"/>
        <v>1071756.5899999999</v>
      </c>
    </row>
    <row r="415" spans="1:43" x14ac:dyDescent="0.2">
      <c r="A415">
        <v>64643</v>
      </c>
      <c r="B415">
        <v>1071.77271</v>
      </c>
      <c r="C415">
        <v>6752612384073</v>
      </c>
      <c r="D415" t="s">
        <v>6324</v>
      </c>
      <c r="E415" t="s">
        <v>6325</v>
      </c>
      <c r="F415" t="s">
        <v>6089</v>
      </c>
      <c r="G415" t="s">
        <v>6326</v>
      </c>
      <c r="H415">
        <v>1921</v>
      </c>
      <c r="I415">
        <v>1</v>
      </c>
      <c r="J415" t="s">
        <v>6327</v>
      </c>
      <c r="K415" t="s">
        <v>6328</v>
      </c>
      <c r="L415">
        <v>1</v>
      </c>
      <c r="M415" t="s">
        <v>6329</v>
      </c>
      <c r="N415" t="s">
        <v>6330</v>
      </c>
      <c r="O415">
        <v>1</v>
      </c>
      <c r="P415" t="s">
        <v>6331</v>
      </c>
      <c r="Q415" t="s">
        <v>6332</v>
      </c>
      <c r="R415">
        <v>1</v>
      </c>
      <c r="S415" t="s">
        <v>6333</v>
      </c>
      <c r="T415" t="s">
        <v>6219</v>
      </c>
      <c r="U415" t="s">
        <v>6334</v>
      </c>
      <c r="V415" t="s">
        <v>56</v>
      </c>
      <c r="W415">
        <v>1</v>
      </c>
      <c r="X415" t="s">
        <v>6335</v>
      </c>
      <c r="Y415" t="s">
        <v>4702</v>
      </c>
      <c r="Z415" t="s">
        <v>6336</v>
      </c>
      <c r="AA415" t="s">
        <v>56</v>
      </c>
      <c r="AB415">
        <v>1</v>
      </c>
      <c r="AC415" t="s">
        <v>6321</v>
      </c>
      <c r="AD415" t="s">
        <v>5803</v>
      </c>
      <c r="AE415" t="s">
        <v>6322</v>
      </c>
      <c r="AF415" t="s">
        <v>2388</v>
      </c>
      <c r="AG415">
        <v>1</v>
      </c>
      <c r="AH415" t="s">
        <v>1558</v>
      </c>
      <c r="AI415" t="s">
        <v>3281</v>
      </c>
      <c r="AJ415" t="s">
        <v>6323</v>
      </c>
      <c r="AK415" t="s">
        <v>1191</v>
      </c>
      <c r="AL415">
        <v>1</v>
      </c>
      <c r="AM415" t="s">
        <v>68</v>
      </c>
      <c r="AN415" t="s">
        <v>69</v>
      </c>
      <c r="AO415">
        <v>0</v>
      </c>
      <c r="AQ415">
        <f t="shared" si="6"/>
        <v>1071772.71</v>
      </c>
    </row>
    <row r="416" spans="1:43" x14ac:dyDescent="0.2">
      <c r="A416">
        <v>64644</v>
      </c>
      <c r="B416">
        <v>1071.78955</v>
      </c>
      <c r="C416">
        <v>6752612552032</v>
      </c>
      <c r="D416" t="s">
        <v>6337</v>
      </c>
      <c r="E416" t="s">
        <v>6338</v>
      </c>
      <c r="F416" t="s">
        <v>6089</v>
      </c>
      <c r="G416" t="s">
        <v>6339</v>
      </c>
      <c r="H416">
        <v>1921</v>
      </c>
      <c r="I416">
        <v>1</v>
      </c>
      <c r="J416" t="s">
        <v>6340</v>
      </c>
      <c r="K416" t="s">
        <v>6341</v>
      </c>
      <c r="L416">
        <v>1</v>
      </c>
      <c r="M416" t="s">
        <v>6342</v>
      </c>
      <c r="N416" t="s">
        <v>6343</v>
      </c>
      <c r="O416">
        <v>1</v>
      </c>
      <c r="P416" t="s">
        <v>6344</v>
      </c>
      <c r="Q416" t="s">
        <v>6345</v>
      </c>
      <c r="R416">
        <v>1</v>
      </c>
      <c r="S416" t="s">
        <v>6346</v>
      </c>
      <c r="T416" t="s">
        <v>6347</v>
      </c>
      <c r="U416" t="s">
        <v>6348</v>
      </c>
      <c r="V416" t="s">
        <v>56</v>
      </c>
      <c r="W416">
        <v>1</v>
      </c>
      <c r="X416" t="s">
        <v>6349</v>
      </c>
      <c r="Y416" t="s">
        <v>4414</v>
      </c>
      <c r="Z416" t="s">
        <v>6350</v>
      </c>
      <c r="AA416" t="s">
        <v>56</v>
      </c>
      <c r="AB416">
        <v>1</v>
      </c>
      <c r="AC416" t="s">
        <v>6321</v>
      </c>
      <c r="AD416" t="s">
        <v>5803</v>
      </c>
      <c r="AE416" t="s">
        <v>6322</v>
      </c>
      <c r="AF416" t="s">
        <v>613</v>
      </c>
      <c r="AG416">
        <v>1</v>
      </c>
      <c r="AH416" t="s">
        <v>1558</v>
      </c>
      <c r="AI416" t="s">
        <v>3281</v>
      </c>
      <c r="AJ416" t="s">
        <v>6323</v>
      </c>
      <c r="AK416" t="s">
        <v>5725</v>
      </c>
      <c r="AL416">
        <v>1</v>
      </c>
      <c r="AM416" t="s">
        <v>68</v>
      </c>
      <c r="AN416" t="s">
        <v>69</v>
      </c>
      <c r="AO416">
        <v>0</v>
      </c>
      <c r="AQ416">
        <f t="shared" si="6"/>
        <v>1071789.55</v>
      </c>
    </row>
    <row r="417" spans="1:43" x14ac:dyDescent="0.2">
      <c r="A417">
        <v>64645</v>
      </c>
      <c r="B417">
        <v>1071.8057899999999</v>
      </c>
      <c r="C417">
        <v>6752612715148</v>
      </c>
      <c r="D417" t="s">
        <v>6105</v>
      </c>
      <c r="E417" t="s">
        <v>6351</v>
      </c>
      <c r="F417" t="s">
        <v>6089</v>
      </c>
      <c r="G417" t="s">
        <v>6352</v>
      </c>
      <c r="H417">
        <v>1921</v>
      </c>
      <c r="I417">
        <v>1</v>
      </c>
      <c r="J417" t="s">
        <v>6340</v>
      </c>
      <c r="K417" t="s">
        <v>6341</v>
      </c>
      <c r="L417">
        <v>1</v>
      </c>
      <c r="M417" t="s">
        <v>6342</v>
      </c>
      <c r="N417" t="s">
        <v>6343</v>
      </c>
      <c r="O417">
        <v>1</v>
      </c>
      <c r="P417" t="s">
        <v>6344</v>
      </c>
      <c r="Q417" t="s">
        <v>6345</v>
      </c>
      <c r="R417">
        <v>1</v>
      </c>
      <c r="S417" t="s">
        <v>6353</v>
      </c>
      <c r="T417" t="s">
        <v>6098</v>
      </c>
      <c r="U417" t="s">
        <v>6354</v>
      </c>
      <c r="V417" t="s">
        <v>56</v>
      </c>
      <c r="W417">
        <v>1</v>
      </c>
      <c r="X417" t="s">
        <v>6355</v>
      </c>
      <c r="Y417" t="s">
        <v>4399</v>
      </c>
      <c r="Z417" t="s">
        <v>6356</v>
      </c>
      <c r="AA417" t="s">
        <v>56</v>
      </c>
      <c r="AB417">
        <v>1</v>
      </c>
      <c r="AC417" t="s">
        <v>210</v>
      </c>
      <c r="AD417" t="s">
        <v>6357</v>
      </c>
      <c r="AE417" t="s">
        <v>212</v>
      </c>
      <c r="AF417" t="s">
        <v>889</v>
      </c>
      <c r="AG417">
        <v>1</v>
      </c>
      <c r="AH417" t="s">
        <v>6358</v>
      </c>
      <c r="AI417" t="s">
        <v>1422</v>
      </c>
      <c r="AJ417" t="s">
        <v>4652</v>
      </c>
      <c r="AK417" t="s">
        <v>4434</v>
      </c>
      <c r="AL417">
        <v>1</v>
      </c>
      <c r="AM417" t="s">
        <v>68</v>
      </c>
      <c r="AN417" t="s">
        <v>69</v>
      </c>
      <c r="AO417">
        <v>0</v>
      </c>
      <c r="AQ417">
        <f t="shared" si="6"/>
        <v>1071805.7899999998</v>
      </c>
    </row>
    <row r="418" spans="1:43" x14ac:dyDescent="0.2">
      <c r="A418">
        <v>64646</v>
      </c>
      <c r="B418">
        <v>1071.82214</v>
      </c>
      <c r="C418">
        <v>6752612878063</v>
      </c>
      <c r="D418" t="s">
        <v>6359</v>
      </c>
      <c r="E418" t="s">
        <v>6360</v>
      </c>
      <c r="F418" t="s">
        <v>6089</v>
      </c>
      <c r="G418" t="s">
        <v>6361</v>
      </c>
      <c r="H418">
        <v>1921</v>
      </c>
      <c r="I418">
        <v>1</v>
      </c>
      <c r="J418" t="s">
        <v>6362</v>
      </c>
      <c r="K418" t="s">
        <v>6363</v>
      </c>
      <c r="L418">
        <v>1</v>
      </c>
      <c r="M418" t="s">
        <v>6364</v>
      </c>
      <c r="N418" t="s">
        <v>6365</v>
      </c>
      <c r="O418">
        <v>1</v>
      </c>
      <c r="P418" t="s">
        <v>6366</v>
      </c>
      <c r="Q418" t="s">
        <v>6367</v>
      </c>
      <c r="R418">
        <v>1</v>
      </c>
      <c r="S418" t="s">
        <v>6368</v>
      </c>
      <c r="T418" t="s">
        <v>6369</v>
      </c>
      <c r="U418" t="s">
        <v>6370</v>
      </c>
      <c r="V418" t="s">
        <v>56</v>
      </c>
      <c r="W418">
        <v>1</v>
      </c>
      <c r="X418" t="s">
        <v>6371</v>
      </c>
      <c r="Y418" t="s">
        <v>3960</v>
      </c>
      <c r="Z418" t="s">
        <v>6372</v>
      </c>
      <c r="AA418" t="s">
        <v>56</v>
      </c>
      <c r="AB418">
        <v>1</v>
      </c>
      <c r="AC418" t="s">
        <v>210</v>
      </c>
      <c r="AD418" t="s">
        <v>6357</v>
      </c>
      <c r="AE418" t="s">
        <v>212</v>
      </c>
      <c r="AF418" t="s">
        <v>480</v>
      </c>
      <c r="AG418">
        <v>1</v>
      </c>
      <c r="AH418" t="s">
        <v>6358</v>
      </c>
      <c r="AI418" t="s">
        <v>1422</v>
      </c>
      <c r="AJ418" t="s">
        <v>4652</v>
      </c>
      <c r="AK418" t="s">
        <v>5522</v>
      </c>
      <c r="AL418">
        <v>1</v>
      </c>
      <c r="AM418" t="s">
        <v>68</v>
      </c>
      <c r="AN418" t="s">
        <v>69</v>
      </c>
      <c r="AO418">
        <v>0</v>
      </c>
      <c r="AQ418">
        <f t="shared" si="6"/>
        <v>1071822.1399999999</v>
      </c>
    </row>
    <row r="419" spans="1:43" x14ac:dyDescent="0.2">
      <c r="A419">
        <v>64647</v>
      </c>
      <c r="B419">
        <v>1071.8383799999999</v>
      </c>
      <c r="C419">
        <v>6752613040691</v>
      </c>
      <c r="D419" t="s">
        <v>6373</v>
      </c>
      <c r="E419" t="s">
        <v>6374</v>
      </c>
      <c r="F419" t="s">
        <v>6089</v>
      </c>
      <c r="G419" t="s">
        <v>6375</v>
      </c>
      <c r="H419">
        <v>1921</v>
      </c>
      <c r="I419">
        <v>1</v>
      </c>
      <c r="J419" t="s">
        <v>6376</v>
      </c>
      <c r="K419" t="s">
        <v>6377</v>
      </c>
      <c r="L419">
        <v>1</v>
      </c>
      <c r="M419" t="s">
        <v>6378</v>
      </c>
      <c r="N419" t="s">
        <v>6379</v>
      </c>
      <c r="O419">
        <v>1</v>
      </c>
      <c r="P419" t="s">
        <v>6380</v>
      </c>
      <c r="Q419" t="s">
        <v>6381</v>
      </c>
      <c r="R419">
        <v>1</v>
      </c>
      <c r="S419" t="s">
        <v>6382</v>
      </c>
      <c r="T419" t="s">
        <v>6383</v>
      </c>
      <c r="U419" t="s">
        <v>6384</v>
      </c>
      <c r="V419" t="s">
        <v>56</v>
      </c>
      <c r="W419">
        <v>1</v>
      </c>
      <c r="X419" t="s">
        <v>6385</v>
      </c>
      <c r="Y419" t="s">
        <v>6386</v>
      </c>
      <c r="Z419" t="s">
        <v>6387</v>
      </c>
      <c r="AA419" t="s">
        <v>56</v>
      </c>
      <c r="AB419">
        <v>1</v>
      </c>
      <c r="AC419" t="s">
        <v>210</v>
      </c>
      <c r="AD419" t="s">
        <v>6357</v>
      </c>
      <c r="AE419" t="s">
        <v>212</v>
      </c>
      <c r="AF419" t="s">
        <v>400</v>
      </c>
      <c r="AG419">
        <v>1</v>
      </c>
      <c r="AH419" t="s">
        <v>6358</v>
      </c>
      <c r="AI419" t="s">
        <v>1422</v>
      </c>
      <c r="AJ419" t="s">
        <v>4652</v>
      </c>
      <c r="AK419" t="s">
        <v>5682</v>
      </c>
      <c r="AL419">
        <v>1</v>
      </c>
      <c r="AM419" t="s">
        <v>68</v>
      </c>
      <c r="AN419" t="s">
        <v>69</v>
      </c>
      <c r="AO419">
        <v>0</v>
      </c>
      <c r="AQ419">
        <f t="shared" si="6"/>
        <v>1071838.3799999999</v>
      </c>
    </row>
    <row r="420" spans="1:43" x14ac:dyDescent="0.2">
      <c r="A420">
        <v>64648</v>
      </c>
      <c r="B420">
        <v>1071.8552199999999</v>
      </c>
      <c r="C420">
        <v>6752613208856</v>
      </c>
      <c r="D420" t="s">
        <v>6388</v>
      </c>
      <c r="E420" t="s">
        <v>6389</v>
      </c>
      <c r="F420" t="s">
        <v>6089</v>
      </c>
      <c r="G420" t="s">
        <v>6390</v>
      </c>
      <c r="H420">
        <v>1921</v>
      </c>
      <c r="I420">
        <v>1</v>
      </c>
      <c r="J420" t="s">
        <v>6376</v>
      </c>
      <c r="K420" t="s">
        <v>6377</v>
      </c>
      <c r="L420">
        <v>1</v>
      </c>
      <c r="M420" t="s">
        <v>6391</v>
      </c>
      <c r="N420" t="s">
        <v>6392</v>
      </c>
      <c r="O420">
        <v>1</v>
      </c>
      <c r="P420" t="s">
        <v>6393</v>
      </c>
      <c r="Q420" t="s">
        <v>6394</v>
      </c>
      <c r="R420">
        <v>1</v>
      </c>
      <c r="S420" t="s">
        <v>6395</v>
      </c>
      <c r="T420" t="s">
        <v>6396</v>
      </c>
      <c r="U420" t="s">
        <v>6397</v>
      </c>
      <c r="V420" t="s">
        <v>56</v>
      </c>
      <c r="W420">
        <v>1</v>
      </c>
      <c r="X420" t="s">
        <v>6398</v>
      </c>
      <c r="Y420" t="s">
        <v>6399</v>
      </c>
      <c r="Z420" t="s">
        <v>6400</v>
      </c>
      <c r="AA420" t="s">
        <v>714</v>
      </c>
      <c r="AB420">
        <v>1</v>
      </c>
      <c r="AC420" t="s">
        <v>60</v>
      </c>
      <c r="AD420" t="s">
        <v>4920</v>
      </c>
      <c r="AE420" t="s">
        <v>1881</v>
      </c>
      <c r="AF420" t="s">
        <v>352</v>
      </c>
      <c r="AG420">
        <v>1</v>
      </c>
      <c r="AH420" t="s">
        <v>1882</v>
      </c>
      <c r="AI420" t="s">
        <v>769</v>
      </c>
      <c r="AJ420" t="s">
        <v>1884</v>
      </c>
      <c r="AK420" t="s">
        <v>4434</v>
      </c>
      <c r="AL420">
        <v>1</v>
      </c>
      <c r="AM420" t="s">
        <v>68</v>
      </c>
      <c r="AN420" t="s">
        <v>69</v>
      </c>
      <c r="AO420">
        <v>0</v>
      </c>
      <c r="AQ420">
        <f t="shared" si="6"/>
        <v>1071855.22</v>
      </c>
    </row>
    <row r="421" spans="1:43" x14ac:dyDescent="0.2">
      <c r="A421">
        <v>64649</v>
      </c>
      <c r="B421">
        <v>1071.87158</v>
      </c>
      <c r="C421">
        <v>6752613372949</v>
      </c>
      <c r="D421" t="s">
        <v>6401</v>
      </c>
      <c r="E421" t="s">
        <v>6402</v>
      </c>
      <c r="F421" t="s">
        <v>6089</v>
      </c>
      <c r="G421" t="s">
        <v>6403</v>
      </c>
      <c r="H421">
        <v>1921</v>
      </c>
      <c r="I421">
        <v>1</v>
      </c>
      <c r="J421" t="s">
        <v>6404</v>
      </c>
      <c r="K421" t="s">
        <v>6405</v>
      </c>
      <c r="L421">
        <v>1</v>
      </c>
      <c r="M421" t="s">
        <v>6406</v>
      </c>
      <c r="N421" t="s">
        <v>6407</v>
      </c>
      <c r="O421">
        <v>1</v>
      </c>
      <c r="P421" t="s">
        <v>6408</v>
      </c>
      <c r="Q421" t="s">
        <v>6409</v>
      </c>
      <c r="R421">
        <v>1</v>
      </c>
      <c r="S421" t="s">
        <v>6410</v>
      </c>
      <c r="T421" t="s">
        <v>6411</v>
      </c>
      <c r="U421" t="s">
        <v>6412</v>
      </c>
      <c r="V421" t="s">
        <v>714</v>
      </c>
      <c r="W421">
        <v>1</v>
      </c>
      <c r="X421" t="s">
        <v>6413</v>
      </c>
      <c r="Y421" t="s">
        <v>6414</v>
      </c>
      <c r="Z421" t="s">
        <v>6415</v>
      </c>
      <c r="AA421" t="s">
        <v>2808</v>
      </c>
      <c r="AB421">
        <v>1</v>
      </c>
      <c r="AC421" t="s">
        <v>60</v>
      </c>
      <c r="AD421" t="s">
        <v>4920</v>
      </c>
      <c r="AE421" t="s">
        <v>1881</v>
      </c>
      <c r="AF421" t="s">
        <v>786</v>
      </c>
      <c r="AG421">
        <v>1</v>
      </c>
      <c r="AH421" t="s">
        <v>1882</v>
      </c>
      <c r="AI421" t="s">
        <v>769</v>
      </c>
      <c r="AJ421" t="s">
        <v>1884</v>
      </c>
      <c r="AK421" t="s">
        <v>5675</v>
      </c>
      <c r="AL421">
        <v>1</v>
      </c>
      <c r="AM421" t="s">
        <v>68</v>
      </c>
      <c r="AN421" t="s">
        <v>69</v>
      </c>
      <c r="AO421">
        <v>0</v>
      </c>
      <c r="AQ421">
        <f t="shared" si="6"/>
        <v>1071871.58</v>
      </c>
    </row>
    <row r="422" spans="1:43" x14ac:dyDescent="0.2">
      <c r="A422">
        <v>64650</v>
      </c>
      <c r="B422">
        <v>1071.89014</v>
      </c>
      <c r="C422">
        <v>6752613557674</v>
      </c>
      <c r="D422" t="s">
        <v>6416</v>
      </c>
      <c r="E422" t="s">
        <v>6417</v>
      </c>
      <c r="F422" t="s">
        <v>6089</v>
      </c>
      <c r="G422" t="s">
        <v>6418</v>
      </c>
      <c r="H422">
        <v>1921</v>
      </c>
      <c r="I422">
        <v>1</v>
      </c>
      <c r="J422" t="s">
        <v>6419</v>
      </c>
      <c r="K422" t="s">
        <v>6420</v>
      </c>
      <c r="L422">
        <v>1</v>
      </c>
      <c r="M422" t="s">
        <v>6421</v>
      </c>
      <c r="N422" t="s">
        <v>6422</v>
      </c>
      <c r="O422">
        <v>1</v>
      </c>
      <c r="P422" t="s">
        <v>6423</v>
      </c>
      <c r="Q422" t="s">
        <v>6424</v>
      </c>
      <c r="R422">
        <v>1</v>
      </c>
      <c r="S422" t="s">
        <v>6425</v>
      </c>
      <c r="T422" t="s">
        <v>6426</v>
      </c>
      <c r="U422" t="s">
        <v>6427</v>
      </c>
      <c r="V422" t="s">
        <v>2808</v>
      </c>
      <c r="W422">
        <v>1</v>
      </c>
      <c r="X422" t="s">
        <v>6428</v>
      </c>
      <c r="Y422" t="s">
        <v>6429</v>
      </c>
      <c r="Z422" t="s">
        <v>6430</v>
      </c>
      <c r="AA422" t="s">
        <v>754</v>
      </c>
      <c r="AB422">
        <v>1</v>
      </c>
      <c r="AC422" t="s">
        <v>60</v>
      </c>
      <c r="AD422" t="s">
        <v>4920</v>
      </c>
      <c r="AE422" t="s">
        <v>1881</v>
      </c>
      <c r="AF422" t="s">
        <v>446</v>
      </c>
      <c r="AG422">
        <v>1</v>
      </c>
      <c r="AH422" t="s">
        <v>1882</v>
      </c>
      <c r="AI422" t="s">
        <v>769</v>
      </c>
      <c r="AJ422" t="s">
        <v>1884</v>
      </c>
      <c r="AK422" t="s">
        <v>5522</v>
      </c>
      <c r="AL422">
        <v>1</v>
      </c>
      <c r="AM422" t="s">
        <v>68</v>
      </c>
      <c r="AN422" t="s">
        <v>69</v>
      </c>
      <c r="AO422">
        <v>0</v>
      </c>
      <c r="AQ422">
        <f t="shared" si="6"/>
        <v>1071890.1399999999</v>
      </c>
    </row>
    <row r="423" spans="1:43" x14ac:dyDescent="0.2">
      <c r="A423">
        <v>64651</v>
      </c>
      <c r="B423">
        <v>1071.9064900000001</v>
      </c>
      <c r="C423">
        <v>6752613722263</v>
      </c>
      <c r="D423" t="s">
        <v>6431</v>
      </c>
      <c r="E423" t="s">
        <v>6432</v>
      </c>
      <c r="F423" t="s">
        <v>6089</v>
      </c>
      <c r="G423" t="s">
        <v>6433</v>
      </c>
      <c r="H423">
        <v>1921</v>
      </c>
      <c r="I423">
        <v>1</v>
      </c>
      <c r="J423" t="s">
        <v>6434</v>
      </c>
      <c r="K423" t="s">
        <v>6435</v>
      </c>
      <c r="L423">
        <v>1</v>
      </c>
      <c r="M423" t="s">
        <v>6436</v>
      </c>
      <c r="N423" t="s">
        <v>6060</v>
      </c>
      <c r="O423">
        <v>1</v>
      </c>
      <c r="P423" t="s">
        <v>6437</v>
      </c>
      <c r="Q423" t="s">
        <v>6438</v>
      </c>
      <c r="R423">
        <v>1</v>
      </c>
      <c r="S423" t="s">
        <v>6439</v>
      </c>
      <c r="T423" t="s">
        <v>6440</v>
      </c>
      <c r="U423" t="s">
        <v>6441</v>
      </c>
      <c r="V423" t="s">
        <v>754</v>
      </c>
      <c r="W423">
        <v>1</v>
      </c>
      <c r="X423" t="s">
        <v>6442</v>
      </c>
      <c r="Y423" t="s">
        <v>6443</v>
      </c>
      <c r="Z423" t="s">
        <v>6444</v>
      </c>
      <c r="AA423" t="s">
        <v>2206</v>
      </c>
      <c r="AB423">
        <v>1</v>
      </c>
      <c r="AC423" t="s">
        <v>413</v>
      </c>
      <c r="AD423" t="s">
        <v>6445</v>
      </c>
      <c r="AE423" t="s">
        <v>415</v>
      </c>
      <c r="AF423" t="s">
        <v>384</v>
      </c>
      <c r="AG423">
        <v>1</v>
      </c>
      <c r="AH423" t="s">
        <v>6446</v>
      </c>
      <c r="AI423" t="s">
        <v>4190</v>
      </c>
      <c r="AJ423" t="s">
        <v>6447</v>
      </c>
      <c r="AK423" t="s">
        <v>4434</v>
      </c>
      <c r="AL423">
        <v>1</v>
      </c>
      <c r="AM423" t="s">
        <v>68</v>
      </c>
      <c r="AN423" t="s">
        <v>69</v>
      </c>
      <c r="AO423">
        <v>0</v>
      </c>
      <c r="AQ423">
        <f t="shared" si="6"/>
        <v>1071906.49</v>
      </c>
    </row>
    <row r="424" spans="1:43" x14ac:dyDescent="0.2">
      <c r="A424">
        <v>64652</v>
      </c>
      <c r="B424">
        <v>1071.9212600000001</v>
      </c>
      <c r="C424">
        <v>6752613869246</v>
      </c>
      <c r="D424" t="s">
        <v>6448</v>
      </c>
      <c r="E424" t="s">
        <v>6449</v>
      </c>
      <c r="F424" t="s">
        <v>6089</v>
      </c>
      <c r="G424" t="s">
        <v>6450</v>
      </c>
      <c r="H424">
        <v>1921</v>
      </c>
      <c r="I424">
        <v>1</v>
      </c>
      <c r="J424" t="s">
        <v>6451</v>
      </c>
      <c r="K424" t="s">
        <v>6452</v>
      </c>
      <c r="L424">
        <v>1</v>
      </c>
      <c r="M424" t="s">
        <v>6453</v>
      </c>
      <c r="N424" t="s">
        <v>6454</v>
      </c>
      <c r="O424">
        <v>1</v>
      </c>
      <c r="P424" t="s">
        <v>6455</v>
      </c>
      <c r="Q424" t="s">
        <v>6456</v>
      </c>
      <c r="R424">
        <v>1</v>
      </c>
      <c r="S424" t="s">
        <v>6457</v>
      </c>
      <c r="T424" t="s">
        <v>6458</v>
      </c>
      <c r="U424" t="s">
        <v>6459</v>
      </c>
      <c r="V424" t="s">
        <v>2206</v>
      </c>
      <c r="W424">
        <v>1</v>
      </c>
      <c r="X424" t="s">
        <v>6460</v>
      </c>
      <c r="Y424" t="s">
        <v>6461</v>
      </c>
      <c r="Z424" t="s">
        <v>6462</v>
      </c>
      <c r="AA424" t="s">
        <v>531</v>
      </c>
      <c r="AB424">
        <v>1</v>
      </c>
      <c r="AC424" t="s">
        <v>413</v>
      </c>
      <c r="AD424" t="s">
        <v>6445</v>
      </c>
      <c r="AE424" t="s">
        <v>415</v>
      </c>
      <c r="AF424" t="s">
        <v>1038</v>
      </c>
      <c r="AG424">
        <v>1</v>
      </c>
      <c r="AH424" t="s">
        <v>6446</v>
      </c>
      <c r="AI424" t="s">
        <v>4190</v>
      </c>
      <c r="AJ424" t="s">
        <v>6447</v>
      </c>
      <c r="AK424" t="s">
        <v>4335</v>
      </c>
      <c r="AL424">
        <v>1</v>
      </c>
      <c r="AM424" t="s">
        <v>68</v>
      </c>
      <c r="AN424" t="s">
        <v>69</v>
      </c>
      <c r="AO424">
        <v>0</v>
      </c>
      <c r="AQ424">
        <f t="shared" si="6"/>
        <v>1071921.26</v>
      </c>
    </row>
    <row r="425" spans="1:43" x14ac:dyDescent="0.2">
      <c r="A425">
        <v>64653</v>
      </c>
      <c r="B425">
        <v>1071.9459199999999</v>
      </c>
      <c r="C425">
        <v>6752614116346</v>
      </c>
      <c r="D425" t="s">
        <v>6463</v>
      </c>
      <c r="E425" t="s">
        <v>6464</v>
      </c>
      <c r="F425" t="s">
        <v>6089</v>
      </c>
      <c r="G425" t="s">
        <v>6465</v>
      </c>
      <c r="H425">
        <v>1921</v>
      </c>
      <c r="I425">
        <v>1</v>
      </c>
      <c r="J425" t="s">
        <v>6466</v>
      </c>
      <c r="K425" t="s">
        <v>6467</v>
      </c>
      <c r="L425">
        <v>1</v>
      </c>
      <c r="M425" t="s">
        <v>6468</v>
      </c>
      <c r="N425" t="s">
        <v>6469</v>
      </c>
      <c r="O425">
        <v>1</v>
      </c>
      <c r="P425" t="s">
        <v>6470</v>
      </c>
      <c r="Q425" t="s">
        <v>6471</v>
      </c>
      <c r="R425">
        <v>1</v>
      </c>
      <c r="S425" t="s">
        <v>2731</v>
      </c>
      <c r="T425" t="s">
        <v>6472</v>
      </c>
      <c r="U425" t="s">
        <v>6473</v>
      </c>
      <c r="V425" t="s">
        <v>531</v>
      </c>
      <c r="W425">
        <v>1</v>
      </c>
      <c r="X425" t="s">
        <v>6474</v>
      </c>
      <c r="Y425" t="s">
        <v>6475</v>
      </c>
      <c r="Z425" t="s">
        <v>6476</v>
      </c>
      <c r="AA425" t="s">
        <v>511</v>
      </c>
      <c r="AB425">
        <v>1</v>
      </c>
      <c r="AC425" t="s">
        <v>413</v>
      </c>
      <c r="AD425" t="s">
        <v>6445</v>
      </c>
      <c r="AE425" t="s">
        <v>415</v>
      </c>
      <c r="AF425" t="s">
        <v>946</v>
      </c>
      <c r="AG425">
        <v>1</v>
      </c>
      <c r="AH425" t="s">
        <v>6446</v>
      </c>
      <c r="AI425" t="s">
        <v>4190</v>
      </c>
      <c r="AJ425" t="s">
        <v>6447</v>
      </c>
      <c r="AK425" t="s">
        <v>5725</v>
      </c>
      <c r="AL425">
        <v>1</v>
      </c>
      <c r="AM425" t="s">
        <v>68</v>
      </c>
      <c r="AN425" t="s">
        <v>69</v>
      </c>
      <c r="AO425">
        <v>0</v>
      </c>
      <c r="AQ425">
        <f t="shared" si="6"/>
        <v>1071945.92</v>
      </c>
    </row>
    <row r="426" spans="1:43" x14ac:dyDescent="0.2">
      <c r="A426">
        <v>64654</v>
      </c>
      <c r="B426">
        <v>1071.95435</v>
      </c>
      <c r="C426">
        <v>6752614200563</v>
      </c>
      <c r="D426" t="s">
        <v>6036</v>
      </c>
      <c r="E426" t="s">
        <v>6477</v>
      </c>
      <c r="F426" t="s">
        <v>6089</v>
      </c>
      <c r="G426" t="s">
        <v>6478</v>
      </c>
      <c r="H426">
        <v>1921</v>
      </c>
      <c r="I426">
        <v>1</v>
      </c>
      <c r="J426" t="s">
        <v>6479</v>
      </c>
      <c r="K426" t="s">
        <v>6480</v>
      </c>
      <c r="L426">
        <v>1</v>
      </c>
      <c r="M426" t="s">
        <v>6481</v>
      </c>
      <c r="N426" t="s">
        <v>6482</v>
      </c>
      <c r="O426">
        <v>1</v>
      </c>
      <c r="P426" t="s">
        <v>6483</v>
      </c>
      <c r="Q426" t="s">
        <v>6484</v>
      </c>
      <c r="R426">
        <v>1</v>
      </c>
      <c r="S426" t="s">
        <v>6485</v>
      </c>
      <c r="T426" t="s">
        <v>6486</v>
      </c>
      <c r="U426" t="s">
        <v>6487</v>
      </c>
      <c r="V426" t="s">
        <v>511</v>
      </c>
      <c r="W426">
        <v>1</v>
      </c>
      <c r="X426" t="s">
        <v>6488</v>
      </c>
      <c r="Y426" t="s">
        <v>6489</v>
      </c>
      <c r="Z426" t="s">
        <v>6490</v>
      </c>
      <c r="AA426" t="s">
        <v>6016</v>
      </c>
      <c r="AB426">
        <v>1</v>
      </c>
      <c r="AC426" t="s">
        <v>413</v>
      </c>
      <c r="AD426" t="s">
        <v>3690</v>
      </c>
      <c r="AE426" t="s">
        <v>415</v>
      </c>
      <c r="AF426" t="s">
        <v>946</v>
      </c>
      <c r="AG426">
        <v>1</v>
      </c>
      <c r="AH426" t="s">
        <v>2477</v>
      </c>
      <c r="AI426" t="s">
        <v>367</v>
      </c>
      <c r="AJ426" t="s">
        <v>2478</v>
      </c>
      <c r="AK426" t="s">
        <v>4335</v>
      </c>
      <c r="AL426">
        <v>1</v>
      </c>
      <c r="AM426" t="s">
        <v>68</v>
      </c>
      <c r="AN426" t="s">
        <v>69</v>
      </c>
      <c r="AO426">
        <v>0</v>
      </c>
      <c r="AQ426">
        <f t="shared" si="6"/>
        <v>1071954.3500000001</v>
      </c>
    </row>
    <row r="427" spans="1:43" x14ac:dyDescent="0.2">
      <c r="A427">
        <v>64655</v>
      </c>
      <c r="B427">
        <v>1071.9707000000001</v>
      </c>
      <c r="C427">
        <v>6752614363365</v>
      </c>
      <c r="D427" t="s">
        <v>6491</v>
      </c>
      <c r="E427" t="s">
        <v>6492</v>
      </c>
      <c r="F427" t="s">
        <v>6089</v>
      </c>
      <c r="G427" t="s">
        <v>6493</v>
      </c>
      <c r="H427">
        <v>1921</v>
      </c>
      <c r="I427">
        <v>1</v>
      </c>
      <c r="J427" t="s">
        <v>6494</v>
      </c>
      <c r="K427" t="s">
        <v>6495</v>
      </c>
      <c r="L427">
        <v>1</v>
      </c>
      <c r="M427" t="s">
        <v>6496</v>
      </c>
      <c r="N427" t="s">
        <v>6497</v>
      </c>
      <c r="O427">
        <v>1</v>
      </c>
      <c r="P427" t="s">
        <v>6498</v>
      </c>
      <c r="Q427" t="s">
        <v>5947</v>
      </c>
      <c r="R427">
        <v>1</v>
      </c>
      <c r="S427" t="s">
        <v>6499</v>
      </c>
      <c r="T427" t="s">
        <v>6500</v>
      </c>
      <c r="U427" t="s">
        <v>6501</v>
      </c>
      <c r="V427" t="s">
        <v>6016</v>
      </c>
      <c r="W427">
        <v>1</v>
      </c>
      <c r="X427" t="s">
        <v>6502</v>
      </c>
      <c r="Y427" t="s">
        <v>6503</v>
      </c>
      <c r="Z427" t="s">
        <v>6504</v>
      </c>
      <c r="AA427" t="s">
        <v>6016</v>
      </c>
      <c r="AB427">
        <v>1</v>
      </c>
      <c r="AC427" t="s">
        <v>413</v>
      </c>
      <c r="AD427" t="s">
        <v>3690</v>
      </c>
      <c r="AE427" t="s">
        <v>415</v>
      </c>
      <c r="AF427" t="s">
        <v>1013</v>
      </c>
      <c r="AG427">
        <v>1</v>
      </c>
      <c r="AH427" t="s">
        <v>2477</v>
      </c>
      <c r="AI427" t="s">
        <v>367</v>
      </c>
      <c r="AJ427" t="s">
        <v>2478</v>
      </c>
      <c r="AK427" t="s">
        <v>4551</v>
      </c>
      <c r="AL427">
        <v>1</v>
      </c>
      <c r="AM427" t="s">
        <v>68</v>
      </c>
      <c r="AN427" t="s">
        <v>69</v>
      </c>
      <c r="AO427">
        <v>0</v>
      </c>
      <c r="AQ427">
        <f t="shared" si="6"/>
        <v>1071970.7000000002</v>
      </c>
    </row>
    <row r="428" spans="1:43" x14ac:dyDescent="0.2">
      <c r="A428">
        <v>64656</v>
      </c>
      <c r="B428">
        <v>1071.9949999999999</v>
      </c>
      <c r="C428">
        <v>6752614606373</v>
      </c>
      <c r="D428" t="s">
        <v>6505</v>
      </c>
      <c r="E428" t="s">
        <v>6506</v>
      </c>
      <c r="F428" t="s">
        <v>6089</v>
      </c>
      <c r="G428" t="s">
        <v>6507</v>
      </c>
      <c r="H428">
        <v>1921</v>
      </c>
      <c r="I428">
        <v>1</v>
      </c>
      <c r="J428" t="s">
        <v>6508</v>
      </c>
      <c r="K428" t="s">
        <v>6509</v>
      </c>
      <c r="L428">
        <v>1</v>
      </c>
      <c r="M428" t="s">
        <v>6510</v>
      </c>
      <c r="N428" t="s">
        <v>6511</v>
      </c>
      <c r="O428">
        <v>1</v>
      </c>
      <c r="P428" t="s">
        <v>6512</v>
      </c>
      <c r="Q428" t="s">
        <v>6513</v>
      </c>
      <c r="R428">
        <v>1</v>
      </c>
      <c r="S428" t="s">
        <v>4173</v>
      </c>
      <c r="T428" t="s">
        <v>6514</v>
      </c>
      <c r="U428" t="s">
        <v>6515</v>
      </c>
      <c r="V428" t="s">
        <v>6016</v>
      </c>
      <c r="W428">
        <v>1</v>
      </c>
      <c r="X428" t="s">
        <v>6516</v>
      </c>
      <c r="Y428" t="s">
        <v>6517</v>
      </c>
      <c r="Z428" t="s">
        <v>6518</v>
      </c>
      <c r="AA428" t="s">
        <v>6016</v>
      </c>
      <c r="AB428">
        <v>1</v>
      </c>
      <c r="AC428" t="s">
        <v>413</v>
      </c>
      <c r="AD428" t="s">
        <v>3690</v>
      </c>
      <c r="AE428" t="s">
        <v>415</v>
      </c>
      <c r="AF428" t="s">
        <v>1158</v>
      </c>
      <c r="AG428">
        <v>1</v>
      </c>
      <c r="AH428" t="s">
        <v>2477</v>
      </c>
      <c r="AI428" t="s">
        <v>367</v>
      </c>
      <c r="AJ428" t="s">
        <v>2478</v>
      </c>
      <c r="AK428" t="s">
        <v>4532</v>
      </c>
      <c r="AL428">
        <v>1</v>
      </c>
      <c r="AM428" t="s">
        <v>68</v>
      </c>
      <c r="AN428" t="s">
        <v>69</v>
      </c>
      <c r="AO428">
        <v>0</v>
      </c>
      <c r="AQ428">
        <f t="shared" si="6"/>
        <v>1071995</v>
      </c>
    </row>
    <row r="429" spans="1:43" x14ac:dyDescent="0.2">
      <c r="A429">
        <v>64657</v>
      </c>
      <c r="B429">
        <v>1072.00378</v>
      </c>
      <c r="C429">
        <v>6752614694784</v>
      </c>
      <c r="D429" t="s">
        <v>6519</v>
      </c>
      <c r="E429" t="s">
        <v>6520</v>
      </c>
      <c r="F429" t="s">
        <v>6089</v>
      </c>
      <c r="G429" t="s">
        <v>6521</v>
      </c>
      <c r="H429">
        <v>1921</v>
      </c>
      <c r="I429">
        <v>1</v>
      </c>
      <c r="J429" t="s">
        <v>6508</v>
      </c>
      <c r="K429" t="s">
        <v>6509</v>
      </c>
      <c r="L429">
        <v>1</v>
      </c>
      <c r="M429" t="s">
        <v>6522</v>
      </c>
      <c r="N429" t="s">
        <v>6523</v>
      </c>
      <c r="O429">
        <v>1</v>
      </c>
      <c r="P429" t="s">
        <v>6524</v>
      </c>
      <c r="Q429" t="s">
        <v>6525</v>
      </c>
      <c r="R429">
        <v>1</v>
      </c>
      <c r="S429" t="s">
        <v>6526</v>
      </c>
      <c r="T429" t="s">
        <v>6527</v>
      </c>
      <c r="U429" t="s">
        <v>6528</v>
      </c>
      <c r="V429" t="s">
        <v>6016</v>
      </c>
      <c r="W429">
        <v>1</v>
      </c>
      <c r="X429" t="s">
        <v>6516</v>
      </c>
      <c r="Y429" t="s">
        <v>6517</v>
      </c>
      <c r="Z429" t="s">
        <v>6518</v>
      </c>
      <c r="AA429" t="s">
        <v>511</v>
      </c>
      <c r="AB429">
        <v>1</v>
      </c>
      <c r="AC429" t="s">
        <v>6529</v>
      </c>
      <c r="AD429" t="s">
        <v>6530</v>
      </c>
      <c r="AE429" t="s">
        <v>6531</v>
      </c>
      <c r="AF429" t="s">
        <v>1024</v>
      </c>
      <c r="AG429">
        <v>1</v>
      </c>
      <c r="AH429" t="s">
        <v>6532</v>
      </c>
      <c r="AI429" t="s">
        <v>6533</v>
      </c>
      <c r="AJ429" t="s">
        <v>6534</v>
      </c>
      <c r="AK429" t="s">
        <v>4532</v>
      </c>
      <c r="AL429">
        <v>1</v>
      </c>
      <c r="AM429" t="s">
        <v>68</v>
      </c>
      <c r="AN429" t="s">
        <v>69</v>
      </c>
      <c r="AO429">
        <v>0</v>
      </c>
      <c r="AQ429">
        <f t="shared" si="6"/>
        <v>1072003.78</v>
      </c>
    </row>
    <row r="430" spans="1:43" x14ac:dyDescent="0.2">
      <c r="A430">
        <v>64658</v>
      </c>
      <c r="B430">
        <v>1072.0200199999999</v>
      </c>
      <c r="C430">
        <v>6752614857483</v>
      </c>
      <c r="D430" t="s">
        <v>6535</v>
      </c>
      <c r="E430" t="s">
        <v>6536</v>
      </c>
      <c r="F430" t="s">
        <v>6089</v>
      </c>
      <c r="G430" t="s">
        <v>6537</v>
      </c>
      <c r="H430">
        <v>1921</v>
      </c>
      <c r="I430">
        <v>1</v>
      </c>
      <c r="J430" t="s">
        <v>6538</v>
      </c>
      <c r="K430" t="s">
        <v>6539</v>
      </c>
      <c r="L430">
        <v>1</v>
      </c>
      <c r="M430" t="s">
        <v>6540</v>
      </c>
      <c r="N430" t="s">
        <v>6541</v>
      </c>
      <c r="O430">
        <v>1</v>
      </c>
      <c r="P430" t="s">
        <v>6542</v>
      </c>
      <c r="Q430" t="s">
        <v>6543</v>
      </c>
      <c r="R430">
        <v>1</v>
      </c>
      <c r="S430" t="s">
        <v>6544</v>
      </c>
      <c r="T430" t="s">
        <v>6545</v>
      </c>
      <c r="U430" t="s">
        <v>6546</v>
      </c>
      <c r="V430" t="s">
        <v>511</v>
      </c>
      <c r="W430">
        <v>1</v>
      </c>
      <c r="X430" t="s">
        <v>6516</v>
      </c>
      <c r="Y430" t="s">
        <v>6547</v>
      </c>
      <c r="Z430" t="s">
        <v>6548</v>
      </c>
      <c r="AA430" t="s">
        <v>531</v>
      </c>
      <c r="AB430">
        <v>1</v>
      </c>
      <c r="AC430" t="s">
        <v>6529</v>
      </c>
      <c r="AD430" t="s">
        <v>6530</v>
      </c>
      <c r="AE430" t="s">
        <v>6531</v>
      </c>
      <c r="AF430" t="s">
        <v>1158</v>
      </c>
      <c r="AG430">
        <v>1</v>
      </c>
      <c r="AH430" t="s">
        <v>6532</v>
      </c>
      <c r="AI430" t="s">
        <v>6533</v>
      </c>
      <c r="AJ430" t="s">
        <v>6534</v>
      </c>
      <c r="AK430" t="s">
        <v>4532</v>
      </c>
      <c r="AL430">
        <v>1</v>
      </c>
      <c r="AM430" t="s">
        <v>68</v>
      </c>
      <c r="AN430" t="s">
        <v>69</v>
      </c>
      <c r="AO430">
        <v>0</v>
      </c>
      <c r="AQ430">
        <f t="shared" si="6"/>
        <v>1072020.02</v>
      </c>
    </row>
    <row r="431" spans="1:43" x14ac:dyDescent="0.2">
      <c r="A431">
        <v>64659</v>
      </c>
      <c r="B431">
        <v>1072.0376000000001</v>
      </c>
      <c r="C431">
        <v>6752615032508</v>
      </c>
      <c r="D431" t="s">
        <v>6373</v>
      </c>
      <c r="E431" t="s">
        <v>6549</v>
      </c>
      <c r="F431" t="s">
        <v>6089</v>
      </c>
      <c r="G431" t="s">
        <v>2540</v>
      </c>
      <c r="H431">
        <v>1921</v>
      </c>
      <c r="I431">
        <v>1</v>
      </c>
      <c r="J431" t="s">
        <v>6550</v>
      </c>
      <c r="K431" t="s">
        <v>6551</v>
      </c>
      <c r="L431">
        <v>1</v>
      </c>
      <c r="M431" t="s">
        <v>6552</v>
      </c>
      <c r="N431" t="s">
        <v>6553</v>
      </c>
      <c r="O431">
        <v>1</v>
      </c>
      <c r="P431" t="s">
        <v>6554</v>
      </c>
      <c r="Q431" t="s">
        <v>6555</v>
      </c>
      <c r="R431">
        <v>1</v>
      </c>
      <c r="S431" t="s">
        <v>6556</v>
      </c>
      <c r="T431" t="s">
        <v>6557</v>
      </c>
      <c r="U431" t="s">
        <v>6558</v>
      </c>
      <c r="V431" t="s">
        <v>531</v>
      </c>
      <c r="W431">
        <v>1</v>
      </c>
      <c r="X431" t="s">
        <v>6559</v>
      </c>
      <c r="Y431" t="s">
        <v>6560</v>
      </c>
      <c r="Z431" t="s">
        <v>6561</v>
      </c>
      <c r="AA431" t="s">
        <v>2206</v>
      </c>
      <c r="AB431">
        <v>1</v>
      </c>
      <c r="AC431" t="s">
        <v>6529</v>
      </c>
      <c r="AD431" t="s">
        <v>6530</v>
      </c>
      <c r="AE431" t="s">
        <v>6531</v>
      </c>
      <c r="AF431" t="s">
        <v>1158</v>
      </c>
      <c r="AG431">
        <v>1</v>
      </c>
      <c r="AH431" t="s">
        <v>6532</v>
      </c>
      <c r="AI431" t="s">
        <v>6533</v>
      </c>
      <c r="AJ431" t="s">
        <v>6534</v>
      </c>
      <c r="AK431" t="s">
        <v>4131</v>
      </c>
      <c r="AL431">
        <v>1</v>
      </c>
      <c r="AM431" t="s">
        <v>68</v>
      </c>
      <c r="AN431" t="s">
        <v>69</v>
      </c>
      <c r="AO431">
        <v>0</v>
      </c>
      <c r="AQ431">
        <f t="shared" si="6"/>
        <v>1072037.6000000001</v>
      </c>
    </row>
    <row r="432" spans="1:43" x14ac:dyDescent="0.2">
      <c r="A432">
        <v>64660</v>
      </c>
      <c r="B432">
        <v>1072.0531000000001</v>
      </c>
      <c r="C432">
        <v>6752615188376</v>
      </c>
      <c r="D432" t="s">
        <v>6562</v>
      </c>
      <c r="E432" t="s">
        <v>6563</v>
      </c>
      <c r="F432" t="s">
        <v>6089</v>
      </c>
      <c r="G432" t="s">
        <v>6564</v>
      </c>
      <c r="H432">
        <v>1921</v>
      </c>
      <c r="I432">
        <v>1</v>
      </c>
      <c r="J432" t="s">
        <v>6565</v>
      </c>
      <c r="K432" t="s">
        <v>6566</v>
      </c>
      <c r="L432">
        <v>1</v>
      </c>
      <c r="M432" t="s">
        <v>6379</v>
      </c>
      <c r="N432" t="s">
        <v>6567</v>
      </c>
      <c r="O432">
        <v>1</v>
      </c>
      <c r="P432" t="s">
        <v>6568</v>
      </c>
      <c r="Q432" t="s">
        <v>6569</v>
      </c>
      <c r="R432">
        <v>1</v>
      </c>
      <c r="S432" t="s">
        <v>6570</v>
      </c>
      <c r="T432" t="s">
        <v>4862</v>
      </c>
      <c r="U432" t="s">
        <v>6571</v>
      </c>
      <c r="V432" t="s">
        <v>2206</v>
      </c>
      <c r="W432">
        <v>1</v>
      </c>
      <c r="X432" t="s">
        <v>6572</v>
      </c>
      <c r="Y432" t="s">
        <v>6573</v>
      </c>
      <c r="Z432" t="s">
        <v>6574</v>
      </c>
      <c r="AA432" t="s">
        <v>6575</v>
      </c>
      <c r="AB432">
        <v>1</v>
      </c>
      <c r="AC432" t="s">
        <v>6529</v>
      </c>
      <c r="AD432" t="s">
        <v>6530</v>
      </c>
      <c r="AE432" t="s">
        <v>6531</v>
      </c>
      <c r="AF432" t="s">
        <v>1024</v>
      </c>
      <c r="AG432">
        <v>1</v>
      </c>
      <c r="AH432" t="s">
        <v>6532</v>
      </c>
      <c r="AI432" t="s">
        <v>6533</v>
      </c>
      <c r="AJ432" t="s">
        <v>6534</v>
      </c>
      <c r="AK432" t="s">
        <v>4150</v>
      </c>
      <c r="AL432">
        <v>1</v>
      </c>
      <c r="AM432" t="s">
        <v>68</v>
      </c>
      <c r="AN432" t="s">
        <v>69</v>
      </c>
      <c r="AO432">
        <v>0</v>
      </c>
      <c r="AQ432">
        <f t="shared" si="6"/>
        <v>1072053.1000000001</v>
      </c>
    </row>
    <row r="433" spans="1:43" x14ac:dyDescent="0.2">
      <c r="A433">
        <v>64661</v>
      </c>
      <c r="B433">
        <v>1072.0697</v>
      </c>
      <c r="C433">
        <v>6752615353354</v>
      </c>
      <c r="D433" t="s">
        <v>6576</v>
      </c>
      <c r="E433" t="s">
        <v>6449</v>
      </c>
      <c r="F433" t="s">
        <v>6089</v>
      </c>
      <c r="G433" t="s">
        <v>6577</v>
      </c>
      <c r="H433">
        <v>1921</v>
      </c>
      <c r="I433">
        <v>1</v>
      </c>
      <c r="J433" t="s">
        <v>6578</v>
      </c>
      <c r="K433" t="s">
        <v>6579</v>
      </c>
      <c r="L433">
        <v>1</v>
      </c>
      <c r="M433" t="s">
        <v>6580</v>
      </c>
      <c r="N433" t="s">
        <v>6581</v>
      </c>
      <c r="O433">
        <v>1</v>
      </c>
      <c r="P433" t="s">
        <v>6582</v>
      </c>
      <c r="Q433" t="s">
        <v>6583</v>
      </c>
      <c r="R433">
        <v>1</v>
      </c>
      <c r="S433" t="s">
        <v>6584</v>
      </c>
      <c r="T433" t="s">
        <v>6585</v>
      </c>
      <c r="U433" t="s">
        <v>6586</v>
      </c>
      <c r="V433" t="s">
        <v>6575</v>
      </c>
      <c r="W433">
        <v>1</v>
      </c>
      <c r="X433" t="s">
        <v>6587</v>
      </c>
      <c r="Y433" t="s">
        <v>6588</v>
      </c>
      <c r="Z433" t="s">
        <v>6589</v>
      </c>
      <c r="AA433" t="s">
        <v>6575</v>
      </c>
      <c r="AB433">
        <v>1</v>
      </c>
      <c r="AC433" t="s">
        <v>6529</v>
      </c>
      <c r="AD433" t="s">
        <v>6530</v>
      </c>
      <c r="AE433" t="s">
        <v>6531</v>
      </c>
      <c r="AF433" t="s">
        <v>1013</v>
      </c>
      <c r="AG433">
        <v>1</v>
      </c>
      <c r="AH433" t="s">
        <v>6532</v>
      </c>
      <c r="AI433" t="s">
        <v>6533</v>
      </c>
      <c r="AJ433" t="s">
        <v>6534</v>
      </c>
      <c r="AK433" t="s">
        <v>4450</v>
      </c>
      <c r="AL433">
        <v>1</v>
      </c>
      <c r="AM433" t="s">
        <v>68</v>
      </c>
      <c r="AN433" t="s">
        <v>69</v>
      </c>
      <c r="AO433">
        <v>0</v>
      </c>
      <c r="AQ433">
        <f t="shared" si="6"/>
        <v>1072069.7</v>
      </c>
    </row>
    <row r="434" spans="1:43" x14ac:dyDescent="0.2">
      <c r="A434">
        <v>64662</v>
      </c>
      <c r="B434">
        <v>1072.08618</v>
      </c>
      <c r="C434">
        <v>6752615519203</v>
      </c>
      <c r="D434" t="s">
        <v>6590</v>
      </c>
      <c r="E434" t="s">
        <v>6591</v>
      </c>
      <c r="F434" t="s">
        <v>6089</v>
      </c>
      <c r="G434" t="s">
        <v>6592</v>
      </c>
      <c r="H434">
        <v>1921</v>
      </c>
      <c r="I434">
        <v>1</v>
      </c>
      <c r="J434" t="s">
        <v>6593</v>
      </c>
      <c r="K434" t="s">
        <v>6594</v>
      </c>
      <c r="L434">
        <v>1</v>
      </c>
      <c r="M434" t="s">
        <v>6595</v>
      </c>
      <c r="N434" t="s">
        <v>6596</v>
      </c>
      <c r="O434">
        <v>1</v>
      </c>
      <c r="P434" t="s">
        <v>6597</v>
      </c>
      <c r="Q434" t="s">
        <v>6598</v>
      </c>
      <c r="R434">
        <v>1</v>
      </c>
      <c r="S434" t="s">
        <v>4620</v>
      </c>
      <c r="T434" t="s">
        <v>6599</v>
      </c>
      <c r="U434" t="s">
        <v>6600</v>
      </c>
      <c r="V434" t="s">
        <v>6575</v>
      </c>
      <c r="W434">
        <v>1</v>
      </c>
      <c r="X434" t="s">
        <v>6601</v>
      </c>
      <c r="Y434" t="s">
        <v>6602</v>
      </c>
      <c r="Z434" t="s">
        <v>6603</v>
      </c>
      <c r="AA434" t="s">
        <v>6575</v>
      </c>
      <c r="AB434">
        <v>1</v>
      </c>
      <c r="AC434" t="s">
        <v>6529</v>
      </c>
      <c r="AD434" t="s">
        <v>6530</v>
      </c>
      <c r="AE434" t="s">
        <v>6531</v>
      </c>
      <c r="AF434" t="s">
        <v>6604</v>
      </c>
      <c r="AG434">
        <v>1</v>
      </c>
      <c r="AH434" t="s">
        <v>6532</v>
      </c>
      <c r="AI434" t="s">
        <v>6533</v>
      </c>
      <c r="AJ434" t="s">
        <v>6534</v>
      </c>
      <c r="AK434" t="s">
        <v>4169</v>
      </c>
      <c r="AL434">
        <v>1</v>
      </c>
      <c r="AM434" t="s">
        <v>68</v>
      </c>
      <c r="AN434" t="s">
        <v>69</v>
      </c>
      <c r="AO434">
        <v>0</v>
      </c>
      <c r="AQ434">
        <f t="shared" si="6"/>
        <v>1072086.18</v>
      </c>
    </row>
    <row r="435" spans="1:43" x14ac:dyDescent="0.2">
      <c r="A435">
        <v>64663</v>
      </c>
      <c r="B435">
        <v>1072.10266</v>
      </c>
      <c r="C435">
        <v>6752615683849</v>
      </c>
      <c r="D435" t="s">
        <v>6605</v>
      </c>
      <c r="E435" t="s">
        <v>6606</v>
      </c>
      <c r="F435" t="s">
        <v>6089</v>
      </c>
      <c r="G435" t="s">
        <v>6607</v>
      </c>
      <c r="H435">
        <v>1921</v>
      </c>
      <c r="I435">
        <v>1</v>
      </c>
      <c r="J435" t="s">
        <v>6593</v>
      </c>
      <c r="K435" t="s">
        <v>6594</v>
      </c>
      <c r="L435">
        <v>1</v>
      </c>
      <c r="M435" t="s">
        <v>6455</v>
      </c>
      <c r="N435" t="s">
        <v>6608</v>
      </c>
      <c r="O435">
        <v>1</v>
      </c>
      <c r="P435" t="s">
        <v>6609</v>
      </c>
      <c r="Q435" t="s">
        <v>6289</v>
      </c>
      <c r="R435">
        <v>1</v>
      </c>
      <c r="S435" t="s">
        <v>6584</v>
      </c>
      <c r="T435" t="s">
        <v>6610</v>
      </c>
      <c r="U435" t="s">
        <v>6611</v>
      </c>
      <c r="V435" t="s">
        <v>6575</v>
      </c>
      <c r="W435">
        <v>1</v>
      </c>
      <c r="X435" t="s">
        <v>6587</v>
      </c>
      <c r="Y435" t="s">
        <v>6612</v>
      </c>
      <c r="Z435" t="s">
        <v>6613</v>
      </c>
      <c r="AA435" t="s">
        <v>754</v>
      </c>
      <c r="AB435">
        <v>1</v>
      </c>
      <c r="AC435" t="s">
        <v>2126</v>
      </c>
      <c r="AD435" t="s">
        <v>3432</v>
      </c>
      <c r="AE435" t="s">
        <v>2127</v>
      </c>
      <c r="AF435" t="s">
        <v>6614</v>
      </c>
      <c r="AG435">
        <v>1</v>
      </c>
      <c r="AH435" t="s">
        <v>513</v>
      </c>
      <c r="AI435" t="s">
        <v>6615</v>
      </c>
      <c r="AJ435" t="s">
        <v>1929</v>
      </c>
      <c r="AK435" t="s">
        <v>4131</v>
      </c>
      <c r="AL435">
        <v>1</v>
      </c>
      <c r="AM435" t="s">
        <v>68</v>
      </c>
      <c r="AN435" t="s">
        <v>69</v>
      </c>
      <c r="AO435">
        <v>0</v>
      </c>
      <c r="AQ435">
        <f t="shared" si="6"/>
        <v>1072102.6599999999</v>
      </c>
    </row>
    <row r="436" spans="1:43" x14ac:dyDescent="0.2">
      <c r="A436">
        <v>64664</v>
      </c>
      <c r="B436">
        <v>1072.1190200000001</v>
      </c>
      <c r="C436">
        <v>6752615847366</v>
      </c>
      <c r="D436" t="s">
        <v>6616</v>
      </c>
      <c r="E436" t="s">
        <v>6053</v>
      </c>
      <c r="F436" t="s">
        <v>6089</v>
      </c>
      <c r="G436" t="s">
        <v>6617</v>
      </c>
      <c r="H436">
        <v>1921</v>
      </c>
      <c r="I436">
        <v>1</v>
      </c>
      <c r="J436" t="s">
        <v>6618</v>
      </c>
      <c r="K436" t="s">
        <v>6619</v>
      </c>
      <c r="L436">
        <v>1</v>
      </c>
      <c r="M436" t="s">
        <v>6620</v>
      </c>
      <c r="N436" t="s">
        <v>6621</v>
      </c>
      <c r="O436">
        <v>1</v>
      </c>
      <c r="P436" t="s">
        <v>6622</v>
      </c>
      <c r="Q436" t="s">
        <v>6623</v>
      </c>
      <c r="R436">
        <v>1</v>
      </c>
      <c r="S436" t="s">
        <v>6624</v>
      </c>
      <c r="T436" t="s">
        <v>6625</v>
      </c>
      <c r="U436" t="s">
        <v>6626</v>
      </c>
      <c r="V436" t="s">
        <v>754</v>
      </c>
      <c r="W436">
        <v>1</v>
      </c>
      <c r="X436" t="s">
        <v>6627</v>
      </c>
      <c r="Y436" t="s">
        <v>6628</v>
      </c>
      <c r="Z436" t="s">
        <v>6629</v>
      </c>
      <c r="AA436" t="s">
        <v>2808</v>
      </c>
      <c r="AB436">
        <v>1</v>
      </c>
      <c r="AC436" t="s">
        <v>2126</v>
      </c>
      <c r="AD436" t="s">
        <v>3432</v>
      </c>
      <c r="AE436" t="s">
        <v>2127</v>
      </c>
      <c r="AF436" t="s">
        <v>889</v>
      </c>
      <c r="AG436">
        <v>1</v>
      </c>
      <c r="AH436" t="s">
        <v>513</v>
      </c>
      <c r="AI436" t="s">
        <v>6615</v>
      </c>
      <c r="AJ436" t="s">
        <v>1929</v>
      </c>
      <c r="AK436" t="s">
        <v>4131</v>
      </c>
      <c r="AL436">
        <v>1</v>
      </c>
      <c r="AM436" t="s">
        <v>68</v>
      </c>
      <c r="AN436" t="s">
        <v>69</v>
      </c>
      <c r="AO436">
        <v>0</v>
      </c>
      <c r="AQ436">
        <f t="shared" si="6"/>
        <v>1072119.02</v>
      </c>
    </row>
    <row r="437" spans="1:43" x14ac:dyDescent="0.2">
      <c r="A437">
        <v>64665</v>
      </c>
      <c r="B437">
        <v>1072.13562</v>
      </c>
      <c r="C437">
        <v>6752616013076</v>
      </c>
      <c r="D437" t="s">
        <v>6630</v>
      </c>
      <c r="E437" t="s">
        <v>6631</v>
      </c>
      <c r="F437" t="s">
        <v>6089</v>
      </c>
      <c r="G437" t="s">
        <v>6632</v>
      </c>
      <c r="H437">
        <v>1921</v>
      </c>
      <c r="I437">
        <v>1</v>
      </c>
      <c r="J437" t="s">
        <v>6633</v>
      </c>
      <c r="K437" t="s">
        <v>6634</v>
      </c>
      <c r="L437">
        <v>1</v>
      </c>
      <c r="M437" t="s">
        <v>6635</v>
      </c>
      <c r="N437" t="s">
        <v>6636</v>
      </c>
      <c r="O437">
        <v>1</v>
      </c>
      <c r="P437" t="s">
        <v>6637</v>
      </c>
      <c r="Q437" t="s">
        <v>6638</v>
      </c>
      <c r="R437">
        <v>1</v>
      </c>
      <c r="S437" t="s">
        <v>6639</v>
      </c>
      <c r="T437" t="s">
        <v>6640</v>
      </c>
      <c r="U437" t="s">
        <v>6641</v>
      </c>
      <c r="V437" t="s">
        <v>2808</v>
      </c>
      <c r="W437">
        <v>1</v>
      </c>
      <c r="X437" t="s">
        <v>6642</v>
      </c>
      <c r="Y437" t="s">
        <v>4494</v>
      </c>
      <c r="Z437" t="s">
        <v>6643</v>
      </c>
      <c r="AA437" t="s">
        <v>714</v>
      </c>
      <c r="AB437">
        <v>1</v>
      </c>
      <c r="AC437" t="s">
        <v>2126</v>
      </c>
      <c r="AD437" t="s">
        <v>3432</v>
      </c>
      <c r="AE437" t="s">
        <v>2127</v>
      </c>
      <c r="AF437" t="s">
        <v>2657</v>
      </c>
      <c r="AG437">
        <v>1</v>
      </c>
      <c r="AH437" t="s">
        <v>513</v>
      </c>
      <c r="AI437" t="s">
        <v>6615</v>
      </c>
      <c r="AJ437" t="s">
        <v>1929</v>
      </c>
      <c r="AK437" t="s">
        <v>4131</v>
      </c>
      <c r="AL437">
        <v>1</v>
      </c>
      <c r="AM437" t="s">
        <v>68</v>
      </c>
      <c r="AN437" t="s">
        <v>69</v>
      </c>
      <c r="AO437">
        <v>0</v>
      </c>
      <c r="AQ437">
        <f t="shared" si="6"/>
        <v>1072135.6200000001</v>
      </c>
    </row>
    <row r="438" spans="1:43" x14ac:dyDescent="0.2">
      <c r="A438">
        <v>64666</v>
      </c>
      <c r="B438">
        <v>1072.1523400000001</v>
      </c>
      <c r="C438">
        <v>6752616179926</v>
      </c>
      <c r="D438" t="s">
        <v>6644</v>
      </c>
      <c r="E438" t="s">
        <v>6645</v>
      </c>
      <c r="F438" t="s">
        <v>6089</v>
      </c>
      <c r="G438" t="s">
        <v>6646</v>
      </c>
      <c r="H438">
        <v>1921</v>
      </c>
      <c r="I438">
        <v>1</v>
      </c>
      <c r="J438" t="s">
        <v>6647</v>
      </c>
      <c r="K438" t="s">
        <v>6648</v>
      </c>
      <c r="L438">
        <v>1</v>
      </c>
      <c r="M438" t="s">
        <v>6649</v>
      </c>
      <c r="N438" t="s">
        <v>6650</v>
      </c>
      <c r="O438">
        <v>1</v>
      </c>
      <c r="P438" t="s">
        <v>6651</v>
      </c>
      <c r="Q438" t="s">
        <v>6652</v>
      </c>
      <c r="R438">
        <v>1</v>
      </c>
      <c r="S438" t="s">
        <v>6653</v>
      </c>
      <c r="T438" t="s">
        <v>6654</v>
      </c>
      <c r="U438" t="s">
        <v>6655</v>
      </c>
      <c r="V438" t="s">
        <v>714</v>
      </c>
      <c r="W438">
        <v>1</v>
      </c>
      <c r="X438" t="s">
        <v>6656</v>
      </c>
      <c r="Y438" t="s">
        <v>6657</v>
      </c>
      <c r="Z438" t="s">
        <v>6658</v>
      </c>
      <c r="AA438" t="s">
        <v>6086</v>
      </c>
      <c r="AB438">
        <v>1</v>
      </c>
      <c r="AC438" t="s">
        <v>2077</v>
      </c>
      <c r="AD438" t="s">
        <v>6530</v>
      </c>
      <c r="AE438" t="s">
        <v>4622</v>
      </c>
      <c r="AF438" t="s">
        <v>6659</v>
      </c>
      <c r="AG438">
        <v>1</v>
      </c>
      <c r="AH438" t="s">
        <v>91</v>
      </c>
      <c r="AI438" t="s">
        <v>2882</v>
      </c>
      <c r="AJ438" t="s">
        <v>2129</v>
      </c>
      <c r="AK438" t="s">
        <v>4131</v>
      </c>
      <c r="AL438">
        <v>1</v>
      </c>
      <c r="AM438" t="s">
        <v>68</v>
      </c>
      <c r="AN438" t="s">
        <v>69</v>
      </c>
      <c r="AO438">
        <v>0</v>
      </c>
      <c r="AQ438">
        <f t="shared" si="6"/>
        <v>1072152.3400000001</v>
      </c>
    </row>
    <row r="439" spans="1:43" x14ac:dyDescent="0.2">
      <c r="A439">
        <v>64667</v>
      </c>
      <c r="B439">
        <v>1072.1684600000001</v>
      </c>
      <c r="C439">
        <v>6752616341699</v>
      </c>
      <c r="D439" t="s">
        <v>6095</v>
      </c>
      <c r="E439" t="s">
        <v>6660</v>
      </c>
      <c r="F439" t="s">
        <v>6089</v>
      </c>
      <c r="G439" t="s">
        <v>6661</v>
      </c>
      <c r="H439">
        <v>1921</v>
      </c>
      <c r="I439">
        <v>1</v>
      </c>
      <c r="J439" t="s">
        <v>6662</v>
      </c>
      <c r="K439" t="s">
        <v>6663</v>
      </c>
      <c r="L439">
        <v>1</v>
      </c>
      <c r="M439" t="s">
        <v>6664</v>
      </c>
      <c r="N439" t="s">
        <v>6633</v>
      </c>
      <c r="O439">
        <v>1</v>
      </c>
      <c r="P439" t="s">
        <v>6665</v>
      </c>
      <c r="Q439" t="s">
        <v>6666</v>
      </c>
      <c r="R439">
        <v>1</v>
      </c>
      <c r="S439" t="s">
        <v>6667</v>
      </c>
      <c r="T439" t="s">
        <v>6668</v>
      </c>
      <c r="U439" t="s">
        <v>6669</v>
      </c>
      <c r="V439" t="s">
        <v>6086</v>
      </c>
      <c r="W439">
        <v>1</v>
      </c>
      <c r="X439" t="s">
        <v>6670</v>
      </c>
      <c r="Y439" t="s">
        <v>2583</v>
      </c>
      <c r="Z439" t="s">
        <v>6671</v>
      </c>
      <c r="AA439" t="s">
        <v>682</v>
      </c>
      <c r="AB439">
        <v>1</v>
      </c>
      <c r="AC439" t="s">
        <v>2077</v>
      </c>
      <c r="AD439" t="s">
        <v>6530</v>
      </c>
      <c r="AE439" t="s">
        <v>4622</v>
      </c>
      <c r="AF439" t="s">
        <v>6604</v>
      </c>
      <c r="AG439">
        <v>1</v>
      </c>
      <c r="AH439" t="s">
        <v>91</v>
      </c>
      <c r="AI439" t="s">
        <v>2882</v>
      </c>
      <c r="AJ439" t="s">
        <v>2129</v>
      </c>
      <c r="AK439" t="s">
        <v>4131</v>
      </c>
      <c r="AL439">
        <v>1</v>
      </c>
      <c r="AM439" t="s">
        <v>68</v>
      </c>
      <c r="AN439" t="s">
        <v>69</v>
      </c>
      <c r="AO439">
        <v>0</v>
      </c>
      <c r="AQ439">
        <f t="shared" si="6"/>
        <v>1072168.4600000002</v>
      </c>
    </row>
    <row r="440" spans="1:43" x14ac:dyDescent="0.2">
      <c r="A440">
        <v>64668</v>
      </c>
      <c r="B440">
        <v>1072.18481</v>
      </c>
      <c r="C440">
        <v>6752616504570</v>
      </c>
      <c r="D440" t="s">
        <v>6672</v>
      </c>
      <c r="E440" t="s">
        <v>6673</v>
      </c>
      <c r="F440" t="s">
        <v>6089</v>
      </c>
      <c r="G440" t="s">
        <v>6674</v>
      </c>
      <c r="H440">
        <v>1921</v>
      </c>
      <c r="I440">
        <v>1</v>
      </c>
      <c r="J440" t="s">
        <v>6675</v>
      </c>
      <c r="K440" t="s">
        <v>6676</v>
      </c>
      <c r="L440">
        <v>1</v>
      </c>
      <c r="M440" t="s">
        <v>6677</v>
      </c>
      <c r="N440" t="s">
        <v>6678</v>
      </c>
      <c r="O440">
        <v>1</v>
      </c>
      <c r="P440" t="s">
        <v>6679</v>
      </c>
      <c r="Q440" t="s">
        <v>6680</v>
      </c>
      <c r="R440">
        <v>1</v>
      </c>
      <c r="S440" t="s">
        <v>6681</v>
      </c>
      <c r="T440" t="s">
        <v>6682</v>
      </c>
      <c r="U440" t="s">
        <v>6683</v>
      </c>
      <c r="V440" t="s">
        <v>682</v>
      </c>
      <c r="W440">
        <v>1</v>
      </c>
      <c r="X440" t="s">
        <v>6684</v>
      </c>
      <c r="Y440" t="s">
        <v>6685</v>
      </c>
      <c r="Z440" t="s">
        <v>6686</v>
      </c>
      <c r="AA440" t="s">
        <v>458</v>
      </c>
      <c r="AB440">
        <v>1</v>
      </c>
      <c r="AC440" t="s">
        <v>2077</v>
      </c>
      <c r="AD440" t="s">
        <v>6530</v>
      </c>
      <c r="AE440" t="s">
        <v>4622</v>
      </c>
      <c r="AF440" t="s">
        <v>6687</v>
      </c>
      <c r="AG440">
        <v>1</v>
      </c>
      <c r="AH440" t="s">
        <v>91</v>
      </c>
      <c r="AI440" t="s">
        <v>2882</v>
      </c>
      <c r="AJ440" t="s">
        <v>2129</v>
      </c>
      <c r="AK440" t="s">
        <v>4169</v>
      </c>
      <c r="AL440">
        <v>1</v>
      </c>
      <c r="AM440" t="s">
        <v>68</v>
      </c>
      <c r="AN440" t="s">
        <v>69</v>
      </c>
      <c r="AO440">
        <v>0</v>
      </c>
      <c r="AQ440">
        <f t="shared" si="6"/>
        <v>1072184.81</v>
      </c>
    </row>
    <row r="441" spans="1:43" x14ac:dyDescent="0.2">
      <c r="A441">
        <v>64669</v>
      </c>
      <c r="B441">
        <v>1072.20154</v>
      </c>
      <c r="C441">
        <v>6752616672776</v>
      </c>
      <c r="D441" t="s">
        <v>5888</v>
      </c>
      <c r="E441" t="s">
        <v>6688</v>
      </c>
      <c r="F441" t="s">
        <v>6089</v>
      </c>
      <c r="G441" t="s">
        <v>6689</v>
      </c>
      <c r="H441">
        <v>1921</v>
      </c>
      <c r="I441">
        <v>1</v>
      </c>
      <c r="J441" t="s">
        <v>6690</v>
      </c>
      <c r="K441" t="s">
        <v>6691</v>
      </c>
      <c r="L441">
        <v>1</v>
      </c>
      <c r="M441" t="s">
        <v>6692</v>
      </c>
      <c r="N441" t="s">
        <v>6693</v>
      </c>
      <c r="O441">
        <v>1</v>
      </c>
      <c r="P441" t="s">
        <v>6694</v>
      </c>
      <c r="Q441" t="s">
        <v>6156</v>
      </c>
      <c r="R441">
        <v>1</v>
      </c>
      <c r="S441" t="s">
        <v>6695</v>
      </c>
      <c r="T441" t="s">
        <v>6696</v>
      </c>
      <c r="U441" t="s">
        <v>6697</v>
      </c>
      <c r="V441" t="s">
        <v>458</v>
      </c>
      <c r="W441">
        <v>1</v>
      </c>
      <c r="X441" t="s">
        <v>6698</v>
      </c>
      <c r="Y441" t="s">
        <v>6699</v>
      </c>
      <c r="Z441" t="s">
        <v>6700</v>
      </c>
      <c r="AA441" t="s">
        <v>511</v>
      </c>
      <c r="AB441">
        <v>1</v>
      </c>
      <c r="AC441" t="s">
        <v>2077</v>
      </c>
      <c r="AD441" t="s">
        <v>3007</v>
      </c>
      <c r="AE441" t="s">
        <v>4622</v>
      </c>
      <c r="AF441" t="s">
        <v>593</v>
      </c>
      <c r="AG441">
        <v>1</v>
      </c>
      <c r="AH441" t="s">
        <v>1974</v>
      </c>
      <c r="AI441" t="s">
        <v>5277</v>
      </c>
      <c r="AJ441" t="s">
        <v>1976</v>
      </c>
      <c r="AK441" t="s">
        <v>6701</v>
      </c>
      <c r="AL441">
        <v>1</v>
      </c>
      <c r="AM441" t="s">
        <v>68</v>
      </c>
      <c r="AN441" t="s">
        <v>69</v>
      </c>
      <c r="AO441">
        <v>0</v>
      </c>
      <c r="AQ441">
        <f t="shared" si="6"/>
        <v>1072201.54</v>
      </c>
    </row>
    <row r="442" spans="1:43" x14ac:dyDescent="0.2">
      <c r="A442">
        <v>64670</v>
      </c>
      <c r="B442">
        <v>1072.21802</v>
      </c>
      <c r="C442">
        <v>6752616836620</v>
      </c>
      <c r="D442" t="s">
        <v>6702</v>
      </c>
      <c r="E442" t="s">
        <v>6703</v>
      </c>
      <c r="F442" t="s">
        <v>6089</v>
      </c>
      <c r="G442" t="s">
        <v>6704</v>
      </c>
      <c r="H442">
        <v>1921</v>
      </c>
      <c r="I442">
        <v>1</v>
      </c>
      <c r="J442" t="s">
        <v>6705</v>
      </c>
      <c r="K442" t="s">
        <v>6706</v>
      </c>
      <c r="L442">
        <v>1</v>
      </c>
      <c r="M442" t="s">
        <v>6707</v>
      </c>
      <c r="N442" t="s">
        <v>6708</v>
      </c>
      <c r="O442">
        <v>1</v>
      </c>
      <c r="P442" t="s">
        <v>6709</v>
      </c>
      <c r="Q442" t="s">
        <v>6710</v>
      </c>
      <c r="R442">
        <v>1</v>
      </c>
      <c r="S442" t="s">
        <v>6711</v>
      </c>
      <c r="T442" t="s">
        <v>6696</v>
      </c>
      <c r="U442" t="s">
        <v>6712</v>
      </c>
      <c r="V442" t="s">
        <v>511</v>
      </c>
      <c r="W442">
        <v>1</v>
      </c>
      <c r="X442" t="s">
        <v>6713</v>
      </c>
      <c r="Y442" t="s">
        <v>6714</v>
      </c>
      <c r="Z442" t="s">
        <v>6715</v>
      </c>
      <c r="AA442" t="s">
        <v>531</v>
      </c>
      <c r="AB442">
        <v>1</v>
      </c>
      <c r="AC442" t="s">
        <v>2077</v>
      </c>
      <c r="AD442" t="s">
        <v>3007</v>
      </c>
      <c r="AE442" t="s">
        <v>4622</v>
      </c>
      <c r="AF442" t="s">
        <v>1013</v>
      </c>
      <c r="AG442">
        <v>1</v>
      </c>
      <c r="AH442" t="s">
        <v>1974</v>
      </c>
      <c r="AI442" t="s">
        <v>5277</v>
      </c>
      <c r="AJ442" t="s">
        <v>1976</v>
      </c>
      <c r="AK442" t="s">
        <v>3933</v>
      </c>
      <c r="AL442">
        <v>1</v>
      </c>
      <c r="AM442" t="s">
        <v>68</v>
      </c>
      <c r="AN442" t="s">
        <v>69</v>
      </c>
      <c r="AO442">
        <v>0</v>
      </c>
      <c r="AQ442">
        <f t="shared" si="6"/>
        <v>1072218.02</v>
      </c>
    </row>
    <row r="443" spans="1:43" x14ac:dyDescent="0.2">
      <c r="A443">
        <v>64671</v>
      </c>
      <c r="B443">
        <v>1072.2346199999999</v>
      </c>
      <c r="C443">
        <v>6752617003561</v>
      </c>
      <c r="D443" t="s">
        <v>6716</v>
      </c>
      <c r="E443" t="s">
        <v>6717</v>
      </c>
      <c r="F443" t="s">
        <v>6089</v>
      </c>
      <c r="G443" t="s">
        <v>6718</v>
      </c>
      <c r="H443">
        <v>1921</v>
      </c>
      <c r="I443">
        <v>1</v>
      </c>
      <c r="J443" t="s">
        <v>6719</v>
      </c>
      <c r="K443" t="s">
        <v>6720</v>
      </c>
      <c r="L443">
        <v>1</v>
      </c>
      <c r="M443" t="s">
        <v>6721</v>
      </c>
      <c r="N443" t="s">
        <v>6722</v>
      </c>
      <c r="O443">
        <v>1</v>
      </c>
      <c r="P443" t="s">
        <v>6723</v>
      </c>
      <c r="Q443" t="s">
        <v>6724</v>
      </c>
      <c r="R443">
        <v>1</v>
      </c>
      <c r="S443" t="s">
        <v>6725</v>
      </c>
      <c r="T443" t="s">
        <v>6726</v>
      </c>
      <c r="U443" t="s">
        <v>6727</v>
      </c>
      <c r="V443" t="s">
        <v>531</v>
      </c>
      <c r="W443">
        <v>1</v>
      </c>
      <c r="X443" t="s">
        <v>6728</v>
      </c>
      <c r="Y443" t="s">
        <v>4494</v>
      </c>
      <c r="Z443" t="s">
        <v>6729</v>
      </c>
      <c r="AA443" t="s">
        <v>2206</v>
      </c>
      <c r="AB443">
        <v>1</v>
      </c>
      <c r="AC443" t="s">
        <v>2077</v>
      </c>
      <c r="AD443" t="s">
        <v>3007</v>
      </c>
      <c r="AE443" t="s">
        <v>4622</v>
      </c>
      <c r="AF443" t="s">
        <v>6687</v>
      </c>
      <c r="AG443">
        <v>1</v>
      </c>
      <c r="AH443" t="s">
        <v>1974</v>
      </c>
      <c r="AI443" t="s">
        <v>5277</v>
      </c>
      <c r="AJ443" t="s">
        <v>1976</v>
      </c>
      <c r="AK443" t="s">
        <v>5350</v>
      </c>
      <c r="AL443">
        <v>1</v>
      </c>
      <c r="AM443" t="s">
        <v>68</v>
      </c>
      <c r="AN443" t="s">
        <v>69</v>
      </c>
      <c r="AO443">
        <v>0</v>
      </c>
      <c r="AQ443">
        <f t="shared" si="6"/>
        <v>1072234.6199999999</v>
      </c>
    </row>
    <row r="444" spans="1:43" x14ac:dyDescent="0.2">
      <c r="A444">
        <v>64672</v>
      </c>
      <c r="B444">
        <v>1072.2518299999999</v>
      </c>
      <c r="C444">
        <v>6752617174877</v>
      </c>
      <c r="D444" t="s">
        <v>6730</v>
      </c>
      <c r="E444" t="s">
        <v>6731</v>
      </c>
      <c r="F444" t="s">
        <v>6089</v>
      </c>
      <c r="G444" t="s">
        <v>6732</v>
      </c>
      <c r="H444">
        <v>1921</v>
      </c>
      <c r="I444">
        <v>1</v>
      </c>
      <c r="J444" t="s">
        <v>6733</v>
      </c>
      <c r="K444" t="s">
        <v>6734</v>
      </c>
      <c r="L444">
        <v>1</v>
      </c>
      <c r="M444" t="s">
        <v>6735</v>
      </c>
      <c r="N444" t="s">
        <v>6736</v>
      </c>
      <c r="O444">
        <v>1</v>
      </c>
      <c r="P444" t="s">
        <v>6737</v>
      </c>
      <c r="Q444" t="s">
        <v>6738</v>
      </c>
      <c r="R444">
        <v>1</v>
      </c>
      <c r="S444" t="s">
        <v>6739</v>
      </c>
      <c r="T444" t="s">
        <v>6740</v>
      </c>
      <c r="U444" t="s">
        <v>6741</v>
      </c>
      <c r="V444" t="s">
        <v>964</v>
      </c>
      <c r="W444">
        <v>1</v>
      </c>
      <c r="X444" t="s">
        <v>6742</v>
      </c>
      <c r="Y444" t="s">
        <v>6612</v>
      </c>
      <c r="Z444" t="s">
        <v>6743</v>
      </c>
      <c r="AA444" t="s">
        <v>3634</v>
      </c>
      <c r="AB444">
        <v>1</v>
      </c>
      <c r="AC444" t="s">
        <v>6744</v>
      </c>
      <c r="AD444" t="s">
        <v>6745</v>
      </c>
      <c r="AE444" t="s">
        <v>5471</v>
      </c>
      <c r="AF444" t="s">
        <v>6746</v>
      </c>
      <c r="AG444">
        <v>1</v>
      </c>
      <c r="AH444" t="s">
        <v>614</v>
      </c>
      <c r="AI444" t="s">
        <v>6747</v>
      </c>
      <c r="AJ444" t="s">
        <v>2704</v>
      </c>
      <c r="AK444" t="s">
        <v>6701</v>
      </c>
      <c r="AL444">
        <v>1</v>
      </c>
      <c r="AM444" t="s">
        <v>68</v>
      </c>
      <c r="AN444" t="s">
        <v>69</v>
      </c>
      <c r="AO444">
        <v>0</v>
      </c>
      <c r="AQ444">
        <f t="shared" si="6"/>
        <v>1072251.8299999998</v>
      </c>
    </row>
    <row r="445" spans="1:43" x14ac:dyDescent="0.2">
      <c r="A445">
        <v>64673</v>
      </c>
      <c r="B445">
        <v>1072.27026</v>
      </c>
      <c r="C445">
        <v>6752617359045</v>
      </c>
      <c r="D445" t="s">
        <v>6748</v>
      </c>
      <c r="E445" t="s">
        <v>6749</v>
      </c>
      <c r="F445" t="s">
        <v>6089</v>
      </c>
      <c r="G445" t="s">
        <v>5822</v>
      </c>
      <c r="H445">
        <v>1921</v>
      </c>
      <c r="I445">
        <v>1</v>
      </c>
      <c r="J445" t="s">
        <v>6750</v>
      </c>
      <c r="K445" t="s">
        <v>6751</v>
      </c>
      <c r="L445">
        <v>1</v>
      </c>
      <c r="M445" t="s">
        <v>6752</v>
      </c>
      <c r="N445" t="s">
        <v>6753</v>
      </c>
      <c r="O445">
        <v>1</v>
      </c>
      <c r="P445" t="s">
        <v>6754</v>
      </c>
      <c r="Q445" t="s">
        <v>6755</v>
      </c>
      <c r="R445">
        <v>1</v>
      </c>
      <c r="S445" t="s">
        <v>6756</v>
      </c>
      <c r="T445" t="s">
        <v>6757</v>
      </c>
      <c r="U445" t="s">
        <v>6758</v>
      </c>
      <c r="V445" t="s">
        <v>6759</v>
      </c>
      <c r="W445">
        <v>1</v>
      </c>
      <c r="X445" t="s">
        <v>6760</v>
      </c>
      <c r="Y445" t="s">
        <v>6761</v>
      </c>
      <c r="Z445" t="s">
        <v>6762</v>
      </c>
      <c r="AA445" t="s">
        <v>1292</v>
      </c>
      <c r="AB445">
        <v>1</v>
      </c>
      <c r="AC445" t="s">
        <v>6744</v>
      </c>
      <c r="AD445" t="s">
        <v>6745</v>
      </c>
      <c r="AE445" t="s">
        <v>5471</v>
      </c>
      <c r="AF445" t="s">
        <v>6763</v>
      </c>
      <c r="AG445">
        <v>1</v>
      </c>
      <c r="AH445" t="s">
        <v>614</v>
      </c>
      <c r="AI445" t="s">
        <v>6747</v>
      </c>
      <c r="AJ445" t="s">
        <v>2704</v>
      </c>
      <c r="AK445" t="s">
        <v>6701</v>
      </c>
      <c r="AL445">
        <v>1</v>
      </c>
      <c r="AM445" t="s">
        <v>68</v>
      </c>
      <c r="AN445" t="s">
        <v>69</v>
      </c>
      <c r="AO445">
        <v>0</v>
      </c>
      <c r="AQ445">
        <f t="shared" si="6"/>
        <v>1072270.26</v>
      </c>
    </row>
    <row r="446" spans="1:43" x14ac:dyDescent="0.2">
      <c r="A446">
        <v>64674</v>
      </c>
      <c r="B446">
        <v>1072.2841800000001</v>
      </c>
      <c r="C446">
        <v>6752617498120</v>
      </c>
      <c r="D446" t="s">
        <v>6004</v>
      </c>
      <c r="E446" t="s">
        <v>6137</v>
      </c>
      <c r="F446" t="s">
        <v>6089</v>
      </c>
      <c r="G446" t="s">
        <v>6764</v>
      </c>
      <c r="H446">
        <v>1921</v>
      </c>
      <c r="I446">
        <v>1</v>
      </c>
      <c r="J446" t="s">
        <v>6765</v>
      </c>
      <c r="K446" t="s">
        <v>6766</v>
      </c>
      <c r="L446">
        <v>1</v>
      </c>
      <c r="M446" t="s">
        <v>6767</v>
      </c>
      <c r="N446" t="s">
        <v>6768</v>
      </c>
      <c r="O446">
        <v>1</v>
      </c>
      <c r="P446" t="s">
        <v>6769</v>
      </c>
      <c r="Q446" t="s">
        <v>6770</v>
      </c>
      <c r="R446">
        <v>1</v>
      </c>
      <c r="S446" t="s">
        <v>6771</v>
      </c>
      <c r="T446" t="s">
        <v>6772</v>
      </c>
      <c r="U446" t="s">
        <v>6773</v>
      </c>
      <c r="V446" t="s">
        <v>6774</v>
      </c>
      <c r="W446">
        <v>1</v>
      </c>
      <c r="X446" t="s">
        <v>6760</v>
      </c>
      <c r="Y446" t="s">
        <v>6761</v>
      </c>
      <c r="Z446" t="s">
        <v>6762</v>
      </c>
      <c r="AA446" t="s">
        <v>3600</v>
      </c>
      <c r="AB446">
        <v>1</v>
      </c>
      <c r="AC446" t="s">
        <v>6744</v>
      </c>
      <c r="AD446" t="s">
        <v>6745</v>
      </c>
      <c r="AE446" t="s">
        <v>5471</v>
      </c>
      <c r="AF446" t="s">
        <v>6775</v>
      </c>
      <c r="AG446">
        <v>1</v>
      </c>
      <c r="AH446" t="s">
        <v>614</v>
      </c>
      <c r="AI446" t="s">
        <v>6747</v>
      </c>
      <c r="AJ446" t="s">
        <v>2704</v>
      </c>
      <c r="AK446" t="s">
        <v>6701</v>
      </c>
      <c r="AL446">
        <v>1</v>
      </c>
      <c r="AM446" t="s">
        <v>68</v>
      </c>
      <c r="AN446" t="s">
        <v>69</v>
      </c>
      <c r="AO446">
        <v>0</v>
      </c>
      <c r="AQ446">
        <f t="shared" si="6"/>
        <v>1072284.1800000002</v>
      </c>
    </row>
    <row r="447" spans="1:43" x14ac:dyDescent="0.2">
      <c r="A447">
        <v>64675</v>
      </c>
      <c r="B447">
        <v>1072.3067599999999</v>
      </c>
      <c r="C447">
        <v>6752617725036</v>
      </c>
      <c r="D447" t="s">
        <v>6776</v>
      </c>
      <c r="E447" t="s">
        <v>6777</v>
      </c>
      <c r="F447" t="s">
        <v>6089</v>
      </c>
      <c r="G447" t="s">
        <v>6778</v>
      </c>
      <c r="H447">
        <v>1921</v>
      </c>
      <c r="I447">
        <v>1</v>
      </c>
      <c r="J447" t="s">
        <v>6779</v>
      </c>
      <c r="K447" t="s">
        <v>6780</v>
      </c>
      <c r="L447">
        <v>1</v>
      </c>
      <c r="M447" t="s">
        <v>6781</v>
      </c>
      <c r="N447" t="s">
        <v>6782</v>
      </c>
      <c r="O447">
        <v>1</v>
      </c>
      <c r="P447" t="s">
        <v>6783</v>
      </c>
      <c r="Q447" t="s">
        <v>6784</v>
      </c>
      <c r="R447">
        <v>1</v>
      </c>
      <c r="S447" t="s">
        <v>6785</v>
      </c>
      <c r="T447" t="s">
        <v>6757</v>
      </c>
      <c r="U447" t="s">
        <v>6786</v>
      </c>
      <c r="V447" t="s">
        <v>1722</v>
      </c>
      <c r="W447">
        <v>1</v>
      </c>
      <c r="X447" t="s">
        <v>5635</v>
      </c>
      <c r="Y447" t="s">
        <v>6787</v>
      </c>
      <c r="Z447" t="s">
        <v>6788</v>
      </c>
      <c r="AA447" t="s">
        <v>3093</v>
      </c>
      <c r="AB447">
        <v>1</v>
      </c>
      <c r="AC447" t="s">
        <v>6744</v>
      </c>
      <c r="AD447" t="s">
        <v>6745</v>
      </c>
      <c r="AE447" t="s">
        <v>5471</v>
      </c>
      <c r="AF447" t="s">
        <v>6789</v>
      </c>
      <c r="AG447">
        <v>1</v>
      </c>
      <c r="AH447" t="s">
        <v>614</v>
      </c>
      <c r="AI447" t="s">
        <v>6747</v>
      </c>
      <c r="AJ447" t="s">
        <v>2704</v>
      </c>
      <c r="AK447" t="s">
        <v>5350</v>
      </c>
      <c r="AL447">
        <v>1</v>
      </c>
      <c r="AM447" t="s">
        <v>68</v>
      </c>
      <c r="AN447" t="s">
        <v>69</v>
      </c>
      <c r="AO447">
        <v>0</v>
      </c>
      <c r="AQ447">
        <f t="shared" si="6"/>
        <v>1072306.76</v>
      </c>
    </row>
    <row r="448" spans="1:43" x14ac:dyDescent="0.2">
      <c r="A448">
        <v>64676</v>
      </c>
      <c r="B448">
        <v>1072.3165300000001</v>
      </c>
      <c r="C448">
        <v>6752617822716</v>
      </c>
      <c r="D448" t="s">
        <v>6004</v>
      </c>
      <c r="E448" t="s">
        <v>6790</v>
      </c>
      <c r="F448" t="s">
        <v>6089</v>
      </c>
      <c r="G448" t="s">
        <v>2797</v>
      </c>
      <c r="H448">
        <v>1921</v>
      </c>
      <c r="I448">
        <v>1</v>
      </c>
      <c r="J448" t="s">
        <v>5963</v>
      </c>
      <c r="K448" t="s">
        <v>6791</v>
      </c>
      <c r="L448">
        <v>1</v>
      </c>
      <c r="M448" t="s">
        <v>6792</v>
      </c>
      <c r="N448" t="s">
        <v>6793</v>
      </c>
      <c r="O448">
        <v>1</v>
      </c>
      <c r="P448" t="s">
        <v>6794</v>
      </c>
      <c r="Q448" t="s">
        <v>6795</v>
      </c>
      <c r="R448">
        <v>1</v>
      </c>
      <c r="S448" t="s">
        <v>6796</v>
      </c>
      <c r="T448" t="s">
        <v>6797</v>
      </c>
      <c r="U448" t="s">
        <v>6798</v>
      </c>
      <c r="V448" t="s">
        <v>3093</v>
      </c>
      <c r="W448">
        <v>1</v>
      </c>
      <c r="X448" t="s">
        <v>6742</v>
      </c>
      <c r="Y448" t="s">
        <v>6628</v>
      </c>
      <c r="Z448" t="s">
        <v>6799</v>
      </c>
      <c r="AA448" t="s">
        <v>3093</v>
      </c>
      <c r="AB448">
        <v>1</v>
      </c>
      <c r="AC448" t="s">
        <v>6744</v>
      </c>
      <c r="AD448" t="s">
        <v>6745</v>
      </c>
      <c r="AE448" t="s">
        <v>5471</v>
      </c>
      <c r="AF448" t="s">
        <v>6800</v>
      </c>
      <c r="AG448">
        <v>1</v>
      </c>
      <c r="AH448" t="s">
        <v>614</v>
      </c>
      <c r="AI448" t="s">
        <v>6747</v>
      </c>
      <c r="AJ448" t="s">
        <v>2704</v>
      </c>
      <c r="AK448" t="s">
        <v>6701</v>
      </c>
      <c r="AL448">
        <v>1</v>
      </c>
      <c r="AM448" t="s">
        <v>68</v>
      </c>
      <c r="AN448" t="s">
        <v>69</v>
      </c>
      <c r="AO448">
        <v>0</v>
      </c>
      <c r="AQ448">
        <f t="shared" si="6"/>
        <v>1072316.53</v>
      </c>
    </row>
    <row r="449" spans="1:43" x14ac:dyDescent="0.2">
      <c r="A449">
        <v>64677</v>
      </c>
      <c r="B449">
        <v>1072.33386</v>
      </c>
      <c r="C449">
        <v>6752617995906</v>
      </c>
      <c r="D449" t="s">
        <v>6801</v>
      </c>
      <c r="E449" t="s">
        <v>6802</v>
      </c>
      <c r="F449" t="s">
        <v>6089</v>
      </c>
      <c r="G449" t="s">
        <v>6803</v>
      </c>
      <c r="H449">
        <v>1921</v>
      </c>
      <c r="I449">
        <v>1</v>
      </c>
      <c r="J449" t="s">
        <v>6804</v>
      </c>
      <c r="K449" t="s">
        <v>6805</v>
      </c>
      <c r="L449">
        <v>1</v>
      </c>
      <c r="M449" t="s">
        <v>6806</v>
      </c>
      <c r="N449" t="s">
        <v>6807</v>
      </c>
      <c r="O449">
        <v>1</v>
      </c>
      <c r="P449" t="s">
        <v>6808</v>
      </c>
      <c r="Q449" t="s">
        <v>6809</v>
      </c>
      <c r="R449">
        <v>1</v>
      </c>
      <c r="S449" t="s">
        <v>6725</v>
      </c>
      <c r="T449" t="s">
        <v>6810</v>
      </c>
      <c r="U449" t="s">
        <v>6811</v>
      </c>
      <c r="V449" t="s">
        <v>3093</v>
      </c>
      <c r="W449">
        <v>1</v>
      </c>
      <c r="X449" t="s">
        <v>6812</v>
      </c>
      <c r="Y449" t="s">
        <v>6813</v>
      </c>
      <c r="Z449" t="s">
        <v>6814</v>
      </c>
      <c r="AA449" t="s">
        <v>3093</v>
      </c>
      <c r="AB449">
        <v>1</v>
      </c>
      <c r="AC449" t="s">
        <v>6744</v>
      </c>
      <c r="AD449" t="s">
        <v>6745</v>
      </c>
      <c r="AE449" t="s">
        <v>5471</v>
      </c>
      <c r="AF449" t="s">
        <v>6815</v>
      </c>
      <c r="AG449">
        <v>1</v>
      </c>
      <c r="AH449" t="s">
        <v>614</v>
      </c>
      <c r="AI449" t="s">
        <v>6747</v>
      </c>
      <c r="AJ449" t="s">
        <v>2704</v>
      </c>
      <c r="AK449" t="s">
        <v>3866</v>
      </c>
      <c r="AL449">
        <v>1</v>
      </c>
      <c r="AM449" t="s">
        <v>68</v>
      </c>
      <c r="AN449" t="s">
        <v>69</v>
      </c>
      <c r="AO449">
        <v>0</v>
      </c>
      <c r="AQ449">
        <f t="shared" si="6"/>
        <v>1072333.8599999999</v>
      </c>
    </row>
    <row r="450" spans="1:43" x14ac:dyDescent="0.2">
      <c r="A450">
        <v>64678</v>
      </c>
      <c r="B450">
        <v>1072.3514399999999</v>
      </c>
      <c r="C450">
        <v>6752618171276</v>
      </c>
      <c r="D450" t="s">
        <v>6140</v>
      </c>
      <c r="E450" t="s">
        <v>6816</v>
      </c>
      <c r="F450" t="s">
        <v>6089</v>
      </c>
      <c r="G450" t="s">
        <v>6817</v>
      </c>
      <c r="H450">
        <v>1921</v>
      </c>
      <c r="I450">
        <v>1</v>
      </c>
      <c r="J450" t="s">
        <v>6818</v>
      </c>
      <c r="K450" t="s">
        <v>6819</v>
      </c>
      <c r="L450">
        <v>1</v>
      </c>
      <c r="M450" t="s">
        <v>6820</v>
      </c>
      <c r="N450" t="s">
        <v>6821</v>
      </c>
      <c r="O450">
        <v>1</v>
      </c>
      <c r="P450" t="s">
        <v>6822</v>
      </c>
      <c r="Q450" t="s">
        <v>6823</v>
      </c>
      <c r="R450">
        <v>1</v>
      </c>
      <c r="S450" t="s">
        <v>6824</v>
      </c>
      <c r="T450" t="s">
        <v>6825</v>
      </c>
      <c r="U450" t="s">
        <v>6826</v>
      </c>
      <c r="V450" t="s">
        <v>4079</v>
      </c>
      <c r="W450">
        <v>1</v>
      </c>
      <c r="X450" t="s">
        <v>6827</v>
      </c>
      <c r="Y450" t="s">
        <v>6489</v>
      </c>
      <c r="Z450" t="s">
        <v>6828</v>
      </c>
      <c r="AA450" t="s">
        <v>3600</v>
      </c>
      <c r="AB450">
        <v>1</v>
      </c>
      <c r="AC450" t="s">
        <v>2077</v>
      </c>
      <c r="AD450" t="s">
        <v>3007</v>
      </c>
      <c r="AE450" t="s">
        <v>4622</v>
      </c>
      <c r="AF450" t="s">
        <v>6763</v>
      </c>
      <c r="AG450">
        <v>1</v>
      </c>
      <c r="AH450" t="s">
        <v>1974</v>
      </c>
      <c r="AI450" t="s">
        <v>5277</v>
      </c>
      <c r="AJ450" t="s">
        <v>1976</v>
      </c>
      <c r="AK450" t="s">
        <v>3866</v>
      </c>
      <c r="AL450">
        <v>1</v>
      </c>
      <c r="AM450" t="s">
        <v>68</v>
      </c>
      <c r="AN450" t="s">
        <v>69</v>
      </c>
      <c r="AO450">
        <v>0</v>
      </c>
      <c r="AQ450">
        <f t="shared" si="6"/>
        <v>1072351.44</v>
      </c>
    </row>
    <row r="451" spans="1:43" x14ac:dyDescent="0.2">
      <c r="A451">
        <v>64679</v>
      </c>
      <c r="B451">
        <v>1072.3663300000001</v>
      </c>
      <c r="C451">
        <v>6752618320348</v>
      </c>
      <c r="D451" t="s">
        <v>6431</v>
      </c>
      <c r="E451" t="s">
        <v>6829</v>
      </c>
      <c r="F451" t="s">
        <v>6089</v>
      </c>
      <c r="G451" t="s">
        <v>6830</v>
      </c>
      <c r="H451">
        <v>1921</v>
      </c>
      <c r="I451">
        <v>1</v>
      </c>
      <c r="J451" t="s">
        <v>6831</v>
      </c>
      <c r="K451" t="s">
        <v>6832</v>
      </c>
      <c r="L451">
        <v>1</v>
      </c>
      <c r="M451" t="s">
        <v>6833</v>
      </c>
      <c r="N451" t="s">
        <v>6834</v>
      </c>
      <c r="O451">
        <v>1</v>
      </c>
      <c r="P451" t="s">
        <v>6835</v>
      </c>
      <c r="Q451" t="s">
        <v>6836</v>
      </c>
      <c r="R451">
        <v>1</v>
      </c>
      <c r="S451" t="s">
        <v>6695</v>
      </c>
      <c r="T451" t="s">
        <v>6837</v>
      </c>
      <c r="U451" t="s">
        <v>6838</v>
      </c>
      <c r="V451" t="s">
        <v>3614</v>
      </c>
      <c r="W451">
        <v>1</v>
      </c>
      <c r="X451" t="s">
        <v>6839</v>
      </c>
      <c r="Y451" t="s">
        <v>6840</v>
      </c>
      <c r="Z451" t="s">
        <v>6841</v>
      </c>
      <c r="AA451" t="s">
        <v>1292</v>
      </c>
      <c r="AB451">
        <v>1</v>
      </c>
      <c r="AC451" t="s">
        <v>2077</v>
      </c>
      <c r="AD451" t="s">
        <v>3007</v>
      </c>
      <c r="AE451" t="s">
        <v>4622</v>
      </c>
      <c r="AF451" t="s">
        <v>6687</v>
      </c>
      <c r="AG451">
        <v>1</v>
      </c>
      <c r="AH451" t="s">
        <v>1974</v>
      </c>
      <c r="AI451" t="s">
        <v>5277</v>
      </c>
      <c r="AJ451" t="s">
        <v>1976</v>
      </c>
      <c r="AK451" t="s">
        <v>3949</v>
      </c>
      <c r="AL451">
        <v>1</v>
      </c>
      <c r="AM451" t="s">
        <v>68</v>
      </c>
      <c r="AN451" t="s">
        <v>69</v>
      </c>
      <c r="AO451">
        <v>0</v>
      </c>
      <c r="AQ451">
        <f t="shared" ref="AQ451:AQ514" si="7">B451*1000</f>
        <v>1072366.33</v>
      </c>
    </row>
    <row r="452" spans="1:43" x14ac:dyDescent="0.2">
      <c r="A452">
        <v>64680</v>
      </c>
      <c r="B452">
        <v>1072.3830599999999</v>
      </c>
      <c r="C452">
        <v>6752618487476</v>
      </c>
      <c r="D452" t="s">
        <v>6023</v>
      </c>
      <c r="E452" t="s">
        <v>6717</v>
      </c>
      <c r="F452" t="s">
        <v>6089</v>
      </c>
      <c r="G452" t="s">
        <v>6842</v>
      </c>
      <c r="H452">
        <v>1921</v>
      </c>
      <c r="I452">
        <v>1</v>
      </c>
      <c r="J452" t="s">
        <v>6843</v>
      </c>
      <c r="K452" t="s">
        <v>6844</v>
      </c>
      <c r="L452">
        <v>1</v>
      </c>
      <c r="M452" t="s">
        <v>6845</v>
      </c>
      <c r="N452" t="s">
        <v>6846</v>
      </c>
      <c r="O452">
        <v>1</v>
      </c>
      <c r="P452" t="s">
        <v>6847</v>
      </c>
      <c r="Q452" t="s">
        <v>6848</v>
      </c>
      <c r="R452">
        <v>1</v>
      </c>
      <c r="S452" t="s">
        <v>6849</v>
      </c>
      <c r="T452" t="s">
        <v>6850</v>
      </c>
      <c r="U452" t="s">
        <v>6851</v>
      </c>
      <c r="V452" t="s">
        <v>1304</v>
      </c>
      <c r="W452">
        <v>1</v>
      </c>
      <c r="X452" t="s">
        <v>6852</v>
      </c>
      <c r="Y452" t="s">
        <v>6853</v>
      </c>
      <c r="Z452" t="s">
        <v>6854</v>
      </c>
      <c r="AA452" t="s">
        <v>3634</v>
      </c>
      <c r="AB452">
        <v>1</v>
      </c>
      <c r="AC452" t="s">
        <v>2077</v>
      </c>
      <c r="AD452" t="s">
        <v>3007</v>
      </c>
      <c r="AE452" t="s">
        <v>4622</v>
      </c>
      <c r="AF452" t="s">
        <v>1024</v>
      </c>
      <c r="AG452">
        <v>1</v>
      </c>
      <c r="AH452" t="s">
        <v>1974</v>
      </c>
      <c r="AI452" t="s">
        <v>5277</v>
      </c>
      <c r="AJ452" t="s">
        <v>1976</v>
      </c>
      <c r="AK452" t="s">
        <v>4353</v>
      </c>
      <c r="AL452">
        <v>1</v>
      </c>
      <c r="AM452" t="s">
        <v>68</v>
      </c>
      <c r="AN452" t="s">
        <v>69</v>
      </c>
      <c r="AO452">
        <v>0</v>
      </c>
      <c r="AQ452">
        <f t="shared" si="7"/>
        <v>1072383.0599999998</v>
      </c>
    </row>
    <row r="453" spans="1:43" x14ac:dyDescent="0.2">
      <c r="A453">
        <v>64681</v>
      </c>
      <c r="B453">
        <v>1072.4025899999999</v>
      </c>
      <c r="C453">
        <v>6752618682231</v>
      </c>
      <c r="D453" t="s">
        <v>6855</v>
      </c>
      <c r="E453" t="s">
        <v>6856</v>
      </c>
      <c r="F453" t="s">
        <v>6089</v>
      </c>
      <c r="G453" t="s">
        <v>6857</v>
      </c>
      <c r="H453">
        <v>1921</v>
      </c>
      <c r="I453">
        <v>1</v>
      </c>
      <c r="J453" t="s">
        <v>6858</v>
      </c>
      <c r="K453" t="s">
        <v>6859</v>
      </c>
      <c r="L453">
        <v>1</v>
      </c>
      <c r="M453" t="s">
        <v>6860</v>
      </c>
      <c r="N453" t="s">
        <v>6861</v>
      </c>
      <c r="O453">
        <v>1</v>
      </c>
      <c r="P453" t="s">
        <v>6862</v>
      </c>
      <c r="Q453" t="s">
        <v>6863</v>
      </c>
      <c r="R453">
        <v>1</v>
      </c>
      <c r="S453" t="s">
        <v>6864</v>
      </c>
      <c r="T453" t="s">
        <v>6865</v>
      </c>
      <c r="U453" t="s">
        <v>6866</v>
      </c>
      <c r="V453" t="s">
        <v>754</v>
      </c>
      <c r="W453">
        <v>1</v>
      </c>
      <c r="X453" t="s">
        <v>6867</v>
      </c>
      <c r="Y453" t="s">
        <v>6868</v>
      </c>
      <c r="Z453" t="s">
        <v>6869</v>
      </c>
      <c r="AA453" t="s">
        <v>2206</v>
      </c>
      <c r="AB453">
        <v>1</v>
      </c>
      <c r="AC453" t="s">
        <v>6529</v>
      </c>
      <c r="AD453" t="s">
        <v>6870</v>
      </c>
      <c r="AE453" t="s">
        <v>6531</v>
      </c>
      <c r="AF453" t="s">
        <v>6871</v>
      </c>
      <c r="AG453">
        <v>1</v>
      </c>
      <c r="AH453" t="s">
        <v>91</v>
      </c>
      <c r="AI453" t="s">
        <v>6872</v>
      </c>
      <c r="AJ453" t="s">
        <v>2129</v>
      </c>
      <c r="AK453" t="s">
        <v>3866</v>
      </c>
      <c r="AL453">
        <v>1</v>
      </c>
      <c r="AM453" t="s">
        <v>68</v>
      </c>
      <c r="AN453" t="s">
        <v>69</v>
      </c>
      <c r="AO453">
        <v>0</v>
      </c>
      <c r="AQ453">
        <f t="shared" si="7"/>
        <v>1072402.5899999999</v>
      </c>
    </row>
    <row r="454" spans="1:43" x14ac:dyDescent="0.2">
      <c r="A454">
        <v>64682</v>
      </c>
      <c r="B454">
        <v>1072.4156499999999</v>
      </c>
      <c r="C454">
        <v>6752618813393</v>
      </c>
      <c r="D454" t="s">
        <v>6873</v>
      </c>
      <c r="E454" t="s">
        <v>6874</v>
      </c>
      <c r="F454" t="s">
        <v>6089</v>
      </c>
      <c r="G454" t="s">
        <v>6875</v>
      </c>
      <c r="H454">
        <v>1921</v>
      </c>
      <c r="I454">
        <v>1</v>
      </c>
      <c r="J454" t="s">
        <v>6876</v>
      </c>
      <c r="K454" t="s">
        <v>6877</v>
      </c>
      <c r="L454">
        <v>1</v>
      </c>
      <c r="M454" t="s">
        <v>6878</v>
      </c>
      <c r="N454" t="s">
        <v>6879</v>
      </c>
      <c r="O454">
        <v>1</v>
      </c>
      <c r="P454" t="s">
        <v>6880</v>
      </c>
      <c r="Q454" t="s">
        <v>6881</v>
      </c>
      <c r="R454">
        <v>1</v>
      </c>
      <c r="S454" t="s">
        <v>6882</v>
      </c>
      <c r="T454" t="s">
        <v>6883</v>
      </c>
      <c r="U454" t="s">
        <v>6884</v>
      </c>
      <c r="V454" t="s">
        <v>2206</v>
      </c>
      <c r="W454">
        <v>1</v>
      </c>
      <c r="X454" t="s">
        <v>6885</v>
      </c>
      <c r="Y454" t="s">
        <v>6443</v>
      </c>
      <c r="Z454" t="s">
        <v>6886</v>
      </c>
      <c r="AA454" t="s">
        <v>531</v>
      </c>
      <c r="AB454">
        <v>1</v>
      </c>
      <c r="AC454" t="s">
        <v>6529</v>
      </c>
      <c r="AD454" t="s">
        <v>6870</v>
      </c>
      <c r="AE454" t="s">
        <v>6531</v>
      </c>
      <c r="AF454" t="s">
        <v>6871</v>
      </c>
      <c r="AG454">
        <v>1</v>
      </c>
      <c r="AH454" t="s">
        <v>91</v>
      </c>
      <c r="AI454" t="s">
        <v>6872</v>
      </c>
      <c r="AJ454" t="s">
        <v>2129</v>
      </c>
      <c r="AK454" t="s">
        <v>3964</v>
      </c>
      <c r="AL454">
        <v>1</v>
      </c>
      <c r="AM454" t="s">
        <v>68</v>
      </c>
      <c r="AN454" t="s">
        <v>69</v>
      </c>
      <c r="AO454">
        <v>0</v>
      </c>
      <c r="AQ454">
        <f t="shared" si="7"/>
        <v>1072415.6499999999</v>
      </c>
    </row>
    <row r="455" spans="1:43" x14ac:dyDescent="0.2">
      <c r="A455">
        <v>64683</v>
      </c>
      <c r="B455">
        <v>1072.4324999999999</v>
      </c>
      <c r="C455">
        <v>6752618982414</v>
      </c>
      <c r="D455" t="s">
        <v>6887</v>
      </c>
      <c r="E455" t="s">
        <v>6888</v>
      </c>
      <c r="F455" t="s">
        <v>6089</v>
      </c>
      <c r="G455" t="s">
        <v>6889</v>
      </c>
      <c r="H455">
        <v>1921</v>
      </c>
      <c r="I455">
        <v>1</v>
      </c>
      <c r="J455" t="s">
        <v>6890</v>
      </c>
      <c r="K455" t="s">
        <v>6891</v>
      </c>
      <c r="L455">
        <v>1</v>
      </c>
      <c r="M455" t="s">
        <v>6892</v>
      </c>
      <c r="N455" t="s">
        <v>6893</v>
      </c>
      <c r="O455">
        <v>1</v>
      </c>
      <c r="P455" t="s">
        <v>6767</v>
      </c>
      <c r="Q455" t="s">
        <v>6894</v>
      </c>
      <c r="R455">
        <v>1</v>
      </c>
      <c r="S455" t="s">
        <v>6895</v>
      </c>
      <c r="T455" t="s">
        <v>6896</v>
      </c>
      <c r="U455" t="s">
        <v>6897</v>
      </c>
      <c r="V455" t="s">
        <v>531</v>
      </c>
      <c r="W455">
        <v>1</v>
      </c>
      <c r="X455" t="s">
        <v>6898</v>
      </c>
      <c r="Y455" t="s">
        <v>6899</v>
      </c>
      <c r="Z455" t="s">
        <v>6900</v>
      </c>
      <c r="AA455" t="s">
        <v>511</v>
      </c>
      <c r="AB455">
        <v>1</v>
      </c>
      <c r="AC455" t="s">
        <v>6529</v>
      </c>
      <c r="AD455" t="s">
        <v>6870</v>
      </c>
      <c r="AE455" t="s">
        <v>6531</v>
      </c>
      <c r="AF455" t="s">
        <v>996</v>
      </c>
      <c r="AG455">
        <v>1</v>
      </c>
      <c r="AH455" t="s">
        <v>91</v>
      </c>
      <c r="AI455" t="s">
        <v>6872</v>
      </c>
      <c r="AJ455" t="s">
        <v>2129</v>
      </c>
      <c r="AK455" t="s">
        <v>5350</v>
      </c>
      <c r="AL455">
        <v>1</v>
      </c>
      <c r="AM455" t="s">
        <v>68</v>
      </c>
      <c r="AN455" t="s">
        <v>69</v>
      </c>
      <c r="AO455">
        <v>0</v>
      </c>
      <c r="AQ455">
        <f t="shared" si="7"/>
        <v>1072432.5</v>
      </c>
    </row>
    <row r="456" spans="1:43" x14ac:dyDescent="0.2">
      <c r="A456">
        <v>64684</v>
      </c>
      <c r="B456">
        <v>1072.45667</v>
      </c>
      <c r="C456">
        <v>6752619223393</v>
      </c>
      <c r="D456" t="s">
        <v>6901</v>
      </c>
      <c r="E456" t="s">
        <v>6902</v>
      </c>
      <c r="F456" t="s">
        <v>6089</v>
      </c>
      <c r="G456" t="s">
        <v>6903</v>
      </c>
      <c r="H456">
        <v>1921</v>
      </c>
      <c r="I456">
        <v>1</v>
      </c>
      <c r="J456" t="s">
        <v>6904</v>
      </c>
      <c r="K456" t="s">
        <v>6734</v>
      </c>
      <c r="L456">
        <v>1</v>
      </c>
      <c r="M456" t="s">
        <v>6905</v>
      </c>
      <c r="N456" t="s">
        <v>6906</v>
      </c>
      <c r="O456">
        <v>1</v>
      </c>
      <c r="P456" t="s">
        <v>6907</v>
      </c>
      <c r="Q456" t="s">
        <v>6908</v>
      </c>
      <c r="R456">
        <v>1</v>
      </c>
      <c r="S456" t="s">
        <v>6909</v>
      </c>
      <c r="T456" t="s">
        <v>6883</v>
      </c>
      <c r="U456" t="s">
        <v>6910</v>
      </c>
      <c r="V456" t="s">
        <v>511</v>
      </c>
      <c r="W456">
        <v>1</v>
      </c>
      <c r="X456" t="s">
        <v>6911</v>
      </c>
      <c r="Y456" t="s">
        <v>3895</v>
      </c>
      <c r="Z456" t="s">
        <v>6912</v>
      </c>
      <c r="AA456" t="s">
        <v>458</v>
      </c>
      <c r="AB456">
        <v>1</v>
      </c>
      <c r="AC456" t="s">
        <v>413</v>
      </c>
      <c r="AD456" t="s">
        <v>4482</v>
      </c>
      <c r="AE456" t="s">
        <v>415</v>
      </c>
      <c r="AF456" t="s">
        <v>6871</v>
      </c>
      <c r="AG456">
        <v>1</v>
      </c>
      <c r="AH456" t="s">
        <v>513</v>
      </c>
      <c r="AI456" t="s">
        <v>2882</v>
      </c>
      <c r="AJ456" t="s">
        <v>1929</v>
      </c>
      <c r="AK456" t="s">
        <v>3964</v>
      </c>
      <c r="AL456">
        <v>1</v>
      </c>
      <c r="AM456" t="s">
        <v>68</v>
      </c>
      <c r="AN456" t="s">
        <v>69</v>
      </c>
      <c r="AO456">
        <v>0</v>
      </c>
      <c r="AQ456">
        <f t="shared" si="7"/>
        <v>1072456.67</v>
      </c>
    </row>
    <row r="457" spans="1:43" x14ac:dyDescent="0.2">
      <c r="A457">
        <v>64685</v>
      </c>
      <c r="B457">
        <v>1072.46497</v>
      </c>
      <c r="C457">
        <v>6752619306092</v>
      </c>
      <c r="D457" t="s">
        <v>6913</v>
      </c>
      <c r="E457" t="s">
        <v>6914</v>
      </c>
      <c r="F457" t="s">
        <v>6089</v>
      </c>
      <c r="G457" t="s">
        <v>6915</v>
      </c>
      <c r="H457">
        <v>1921</v>
      </c>
      <c r="I457">
        <v>1</v>
      </c>
      <c r="J457" t="s">
        <v>5891</v>
      </c>
      <c r="K457" t="s">
        <v>6916</v>
      </c>
      <c r="L457">
        <v>1</v>
      </c>
      <c r="M457" t="s">
        <v>6917</v>
      </c>
      <c r="N457" t="s">
        <v>6918</v>
      </c>
      <c r="O457">
        <v>1</v>
      </c>
      <c r="P457" t="s">
        <v>6919</v>
      </c>
      <c r="Q457" t="s">
        <v>6920</v>
      </c>
      <c r="R457">
        <v>1</v>
      </c>
      <c r="S457" t="s">
        <v>6921</v>
      </c>
      <c r="T457" t="s">
        <v>6248</v>
      </c>
      <c r="U457" t="s">
        <v>6922</v>
      </c>
      <c r="V457" t="s">
        <v>458</v>
      </c>
      <c r="W457">
        <v>1</v>
      </c>
      <c r="X457" t="s">
        <v>6923</v>
      </c>
      <c r="Y457" t="s">
        <v>6924</v>
      </c>
      <c r="Z457" t="s">
        <v>6925</v>
      </c>
      <c r="AA457" t="s">
        <v>682</v>
      </c>
      <c r="AB457">
        <v>1</v>
      </c>
      <c r="AC457" t="s">
        <v>413</v>
      </c>
      <c r="AD457" t="s">
        <v>4482</v>
      </c>
      <c r="AE457" t="s">
        <v>415</v>
      </c>
      <c r="AF457" t="s">
        <v>6659</v>
      </c>
      <c r="AG457">
        <v>1</v>
      </c>
      <c r="AH457" t="s">
        <v>513</v>
      </c>
      <c r="AI457" t="s">
        <v>2882</v>
      </c>
      <c r="AJ457" t="s">
        <v>1929</v>
      </c>
      <c r="AK457" t="s">
        <v>4353</v>
      </c>
      <c r="AL457">
        <v>1</v>
      </c>
      <c r="AM457" t="s">
        <v>68</v>
      </c>
      <c r="AN457" t="s">
        <v>69</v>
      </c>
      <c r="AO457">
        <v>0</v>
      </c>
      <c r="AQ457">
        <f t="shared" si="7"/>
        <v>1072464.97</v>
      </c>
    </row>
    <row r="458" spans="1:43" x14ac:dyDescent="0.2">
      <c r="A458">
        <v>64686</v>
      </c>
      <c r="B458">
        <v>1072.4819299999999</v>
      </c>
      <c r="C458">
        <v>6752619476598</v>
      </c>
      <c r="D458" t="s">
        <v>6023</v>
      </c>
      <c r="E458" t="s">
        <v>6926</v>
      </c>
      <c r="F458" t="s">
        <v>6089</v>
      </c>
      <c r="G458" t="s">
        <v>6927</v>
      </c>
      <c r="H458">
        <v>1921</v>
      </c>
      <c r="I458">
        <v>1</v>
      </c>
      <c r="J458" t="s">
        <v>6928</v>
      </c>
      <c r="K458" t="s">
        <v>6929</v>
      </c>
      <c r="L458">
        <v>1</v>
      </c>
      <c r="M458" t="s">
        <v>6930</v>
      </c>
      <c r="N458" t="s">
        <v>6931</v>
      </c>
      <c r="O458">
        <v>1</v>
      </c>
      <c r="P458" t="s">
        <v>6932</v>
      </c>
      <c r="Q458" t="s">
        <v>6933</v>
      </c>
      <c r="R458">
        <v>1</v>
      </c>
      <c r="S458" t="s">
        <v>6457</v>
      </c>
      <c r="T458" t="s">
        <v>6303</v>
      </c>
      <c r="U458" t="s">
        <v>6934</v>
      </c>
      <c r="V458" t="s">
        <v>682</v>
      </c>
      <c r="W458">
        <v>1</v>
      </c>
      <c r="X458" t="s">
        <v>6935</v>
      </c>
      <c r="Y458" t="s">
        <v>6936</v>
      </c>
      <c r="Z458" t="s">
        <v>6937</v>
      </c>
      <c r="AA458" t="s">
        <v>6086</v>
      </c>
      <c r="AB458">
        <v>1</v>
      </c>
      <c r="AC458" t="s">
        <v>413</v>
      </c>
      <c r="AD458" t="s">
        <v>4482</v>
      </c>
      <c r="AE458" t="s">
        <v>415</v>
      </c>
      <c r="AF458" t="s">
        <v>6763</v>
      </c>
      <c r="AG458">
        <v>1</v>
      </c>
      <c r="AH458" t="s">
        <v>513</v>
      </c>
      <c r="AI458" t="s">
        <v>2882</v>
      </c>
      <c r="AJ458" t="s">
        <v>1929</v>
      </c>
      <c r="AK458" t="s">
        <v>3795</v>
      </c>
      <c r="AL458">
        <v>1</v>
      </c>
      <c r="AM458" t="s">
        <v>68</v>
      </c>
      <c r="AN458" t="s">
        <v>69</v>
      </c>
      <c r="AO458">
        <v>0</v>
      </c>
      <c r="AQ458">
        <f t="shared" si="7"/>
        <v>1072481.93</v>
      </c>
    </row>
    <row r="459" spans="1:43" x14ac:dyDescent="0.2">
      <c r="A459">
        <v>64687</v>
      </c>
      <c r="B459">
        <v>1072.5021999999999</v>
      </c>
      <c r="C459">
        <v>6752619678398</v>
      </c>
      <c r="D459" t="s">
        <v>6938</v>
      </c>
      <c r="E459" t="s">
        <v>6939</v>
      </c>
      <c r="F459" t="s">
        <v>6089</v>
      </c>
      <c r="G459" t="s">
        <v>6940</v>
      </c>
      <c r="H459">
        <v>1921</v>
      </c>
      <c r="I459">
        <v>1</v>
      </c>
      <c r="J459" t="s">
        <v>6941</v>
      </c>
      <c r="K459" t="s">
        <v>6942</v>
      </c>
      <c r="L459">
        <v>1</v>
      </c>
      <c r="M459" t="s">
        <v>6943</v>
      </c>
      <c r="N459" t="s">
        <v>6944</v>
      </c>
      <c r="O459">
        <v>1</v>
      </c>
      <c r="P459" t="s">
        <v>6945</v>
      </c>
      <c r="Q459" t="s">
        <v>6946</v>
      </c>
      <c r="R459">
        <v>1</v>
      </c>
      <c r="S459" t="s">
        <v>6947</v>
      </c>
      <c r="T459" t="s">
        <v>6948</v>
      </c>
      <c r="U459" t="s">
        <v>6949</v>
      </c>
      <c r="V459" t="s">
        <v>6086</v>
      </c>
      <c r="W459">
        <v>1</v>
      </c>
      <c r="X459" t="s">
        <v>6950</v>
      </c>
      <c r="Y459" t="s">
        <v>6319</v>
      </c>
      <c r="Z459" t="s">
        <v>6951</v>
      </c>
      <c r="AA459" t="s">
        <v>714</v>
      </c>
      <c r="AB459">
        <v>1</v>
      </c>
      <c r="AC459" t="s">
        <v>413</v>
      </c>
      <c r="AD459" t="s">
        <v>4482</v>
      </c>
      <c r="AE459" t="s">
        <v>415</v>
      </c>
      <c r="AF459" t="s">
        <v>6952</v>
      </c>
      <c r="AG459">
        <v>1</v>
      </c>
      <c r="AH459" t="s">
        <v>6532</v>
      </c>
      <c r="AI459" t="s">
        <v>6953</v>
      </c>
      <c r="AJ459" t="s">
        <v>6534</v>
      </c>
      <c r="AK459" t="s">
        <v>4480</v>
      </c>
      <c r="AL459">
        <v>1</v>
      </c>
      <c r="AM459" t="s">
        <v>68</v>
      </c>
      <c r="AN459" t="s">
        <v>69</v>
      </c>
      <c r="AO459">
        <v>0</v>
      </c>
      <c r="AQ459">
        <f t="shared" si="7"/>
        <v>1072502.2</v>
      </c>
    </row>
    <row r="460" spans="1:43" x14ac:dyDescent="0.2">
      <c r="A460">
        <v>64688</v>
      </c>
      <c r="B460">
        <v>1072.51477</v>
      </c>
      <c r="C460">
        <v>6752619804065</v>
      </c>
      <c r="D460" t="s">
        <v>6954</v>
      </c>
      <c r="E460" t="s">
        <v>6955</v>
      </c>
      <c r="F460" t="s">
        <v>6089</v>
      </c>
      <c r="G460" t="s">
        <v>6956</v>
      </c>
      <c r="H460">
        <v>1921</v>
      </c>
      <c r="I460">
        <v>1</v>
      </c>
      <c r="J460" t="s">
        <v>6957</v>
      </c>
      <c r="K460" t="s">
        <v>6958</v>
      </c>
      <c r="L460">
        <v>1</v>
      </c>
      <c r="M460" t="s">
        <v>6392</v>
      </c>
      <c r="N460" t="s">
        <v>6959</v>
      </c>
      <c r="O460">
        <v>1</v>
      </c>
      <c r="P460" t="s">
        <v>6960</v>
      </c>
      <c r="Q460" t="s">
        <v>6961</v>
      </c>
      <c r="R460">
        <v>1</v>
      </c>
      <c r="S460" t="s">
        <v>6439</v>
      </c>
      <c r="T460" t="s">
        <v>6248</v>
      </c>
      <c r="U460" t="s">
        <v>6962</v>
      </c>
      <c r="V460" t="s">
        <v>714</v>
      </c>
      <c r="W460">
        <v>1</v>
      </c>
      <c r="X460" t="s">
        <v>6963</v>
      </c>
      <c r="Y460" t="s">
        <v>6964</v>
      </c>
      <c r="Z460" t="s">
        <v>6965</v>
      </c>
      <c r="AA460" t="s">
        <v>2808</v>
      </c>
      <c r="AB460">
        <v>1</v>
      </c>
      <c r="AC460" t="s">
        <v>413</v>
      </c>
      <c r="AD460" t="s">
        <v>4482</v>
      </c>
      <c r="AE460" t="s">
        <v>415</v>
      </c>
      <c r="AF460" t="s">
        <v>1024</v>
      </c>
      <c r="AG460">
        <v>1</v>
      </c>
      <c r="AH460" t="s">
        <v>6532</v>
      </c>
      <c r="AI460" t="s">
        <v>6953</v>
      </c>
      <c r="AJ460" t="s">
        <v>6534</v>
      </c>
      <c r="AK460" t="s">
        <v>2043</v>
      </c>
      <c r="AL460">
        <v>1</v>
      </c>
      <c r="AM460" t="s">
        <v>68</v>
      </c>
      <c r="AN460" t="s">
        <v>69</v>
      </c>
      <c r="AO460">
        <v>0</v>
      </c>
      <c r="AQ460">
        <f t="shared" si="7"/>
        <v>1072514.77</v>
      </c>
    </row>
    <row r="461" spans="1:43" x14ac:dyDescent="0.2">
      <c r="A461">
        <v>64689</v>
      </c>
      <c r="B461">
        <v>1072.5311300000001</v>
      </c>
      <c r="C461">
        <v>6752619967773</v>
      </c>
      <c r="D461" t="s">
        <v>6966</v>
      </c>
      <c r="E461" t="s">
        <v>6967</v>
      </c>
      <c r="F461" t="s">
        <v>6089</v>
      </c>
      <c r="G461" t="s">
        <v>6968</v>
      </c>
      <c r="H461">
        <v>1921</v>
      </c>
      <c r="I461">
        <v>1</v>
      </c>
      <c r="J461" t="s">
        <v>6969</v>
      </c>
      <c r="K461" t="s">
        <v>6970</v>
      </c>
      <c r="L461">
        <v>1</v>
      </c>
      <c r="M461" t="s">
        <v>6971</v>
      </c>
      <c r="N461" t="s">
        <v>6972</v>
      </c>
      <c r="O461">
        <v>1</v>
      </c>
      <c r="P461" t="s">
        <v>6211</v>
      </c>
      <c r="Q461" t="s">
        <v>6663</v>
      </c>
      <c r="R461">
        <v>1</v>
      </c>
      <c r="S461" t="s">
        <v>6973</v>
      </c>
      <c r="T461" t="s">
        <v>6974</v>
      </c>
      <c r="U461" t="s">
        <v>6975</v>
      </c>
      <c r="V461" t="s">
        <v>2808</v>
      </c>
      <c r="W461">
        <v>1</v>
      </c>
      <c r="X461" t="s">
        <v>6976</v>
      </c>
      <c r="Y461" t="s">
        <v>6977</v>
      </c>
      <c r="Z461" t="s">
        <v>6978</v>
      </c>
      <c r="AA461" t="s">
        <v>754</v>
      </c>
      <c r="AB461">
        <v>1</v>
      </c>
      <c r="AC461" t="s">
        <v>413</v>
      </c>
      <c r="AD461" t="s">
        <v>4482</v>
      </c>
      <c r="AE461" t="s">
        <v>415</v>
      </c>
      <c r="AF461" t="s">
        <v>6800</v>
      </c>
      <c r="AG461">
        <v>1</v>
      </c>
      <c r="AH461" t="s">
        <v>6532</v>
      </c>
      <c r="AI461" t="s">
        <v>6953</v>
      </c>
      <c r="AJ461" t="s">
        <v>6534</v>
      </c>
      <c r="AK461" t="s">
        <v>5375</v>
      </c>
      <c r="AL461">
        <v>1</v>
      </c>
      <c r="AM461" t="s">
        <v>68</v>
      </c>
      <c r="AN461" t="s">
        <v>69</v>
      </c>
      <c r="AO461">
        <v>0</v>
      </c>
      <c r="AQ461">
        <f t="shared" si="7"/>
        <v>1072531.1300000001</v>
      </c>
    </row>
    <row r="462" spans="1:43" x14ac:dyDescent="0.2">
      <c r="A462">
        <v>64690</v>
      </c>
      <c r="B462">
        <v>1072.5478499999999</v>
      </c>
      <c r="C462">
        <v>6752620135091</v>
      </c>
      <c r="D462" t="s">
        <v>6979</v>
      </c>
      <c r="E462" t="s">
        <v>6859</v>
      </c>
      <c r="F462" t="s">
        <v>6089</v>
      </c>
      <c r="G462" t="s">
        <v>6980</v>
      </c>
      <c r="H462">
        <v>1921</v>
      </c>
      <c r="I462">
        <v>1</v>
      </c>
      <c r="J462" t="s">
        <v>6981</v>
      </c>
      <c r="K462" t="s">
        <v>6982</v>
      </c>
      <c r="L462">
        <v>1</v>
      </c>
      <c r="M462" t="s">
        <v>6983</v>
      </c>
      <c r="N462" t="s">
        <v>6984</v>
      </c>
      <c r="O462">
        <v>1</v>
      </c>
      <c r="P462" t="s">
        <v>6985</v>
      </c>
      <c r="Q462" t="s">
        <v>6986</v>
      </c>
      <c r="R462">
        <v>1</v>
      </c>
      <c r="S462" t="s">
        <v>2742</v>
      </c>
      <c r="T462" t="s">
        <v>5941</v>
      </c>
      <c r="U462" t="s">
        <v>6987</v>
      </c>
      <c r="V462" t="s">
        <v>754</v>
      </c>
      <c r="W462">
        <v>1</v>
      </c>
      <c r="X462" t="s">
        <v>6950</v>
      </c>
      <c r="Y462" t="s">
        <v>6988</v>
      </c>
      <c r="Z462" t="s">
        <v>6989</v>
      </c>
      <c r="AA462" t="s">
        <v>6575</v>
      </c>
      <c r="AB462">
        <v>1</v>
      </c>
      <c r="AC462" t="s">
        <v>413</v>
      </c>
      <c r="AD462" t="s">
        <v>5475</v>
      </c>
      <c r="AE462" t="s">
        <v>415</v>
      </c>
      <c r="AF462" t="s">
        <v>6763</v>
      </c>
      <c r="AG462">
        <v>1</v>
      </c>
      <c r="AH462" t="s">
        <v>6532</v>
      </c>
      <c r="AI462" t="s">
        <v>6953</v>
      </c>
      <c r="AJ462" t="s">
        <v>6534</v>
      </c>
      <c r="AK462" t="s">
        <v>2043</v>
      </c>
      <c r="AL462">
        <v>1</v>
      </c>
      <c r="AM462" t="s">
        <v>68</v>
      </c>
      <c r="AN462" t="s">
        <v>69</v>
      </c>
      <c r="AO462">
        <v>0</v>
      </c>
      <c r="AQ462">
        <f t="shared" si="7"/>
        <v>1072547.8499999999</v>
      </c>
    </row>
    <row r="463" spans="1:43" x14ac:dyDescent="0.2">
      <c r="A463">
        <v>64691</v>
      </c>
      <c r="B463">
        <v>1072.5640900000001</v>
      </c>
      <c r="C463">
        <v>6752620297402</v>
      </c>
      <c r="D463" t="s">
        <v>6990</v>
      </c>
      <c r="E463" t="s">
        <v>6991</v>
      </c>
      <c r="F463" t="s">
        <v>6089</v>
      </c>
      <c r="G463" t="s">
        <v>6992</v>
      </c>
      <c r="H463">
        <v>1921</v>
      </c>
      <c r="I463">
        <v>1</v>
      </c>
      <c r="J463" t="s">
        <v>6993</v>
      </c>
      <c r="K463" t="s">
        <v>6994</v>
      </c>
      <c r="L463">
        <v>1</v>
      </c>
      <c r="M463" t="s">
        <v>6995</v>
      </c>
      <c r="N463" t="s">
        <v>6996</v>
      </c>
      <c r="O463">
        <v>1</v>
      </c>
      <c r="P463" t="s">
        <v>6997</v>
      </c>
      <c r="Q463" t="s">
        <v>6998</v>
      </c>
      <c r="R463">
        <v>1</v>
      </c>
      <c r="S463" t="s">
        <v>6999</v>
      </c>
      <c r="T463" t="s">
        <v>7000</v>
      </c>
      <c r="U463" t="s">
        <v>7001</v>
      </c>
      <c r="V463" t="s">
        <v>6575</v>
      </c>
      <c r="W463">
        <v>1</v>
      </c>
      <c r="X463" t="s">
        <v>7002</v>
      </c>
      <c r="Y463" t="s">
        <v>7003</v>
      </c>
      <c r="Z463" t="s">
        <v>7004</v>
      </c>
      <c r="AA463" t="s">
        <v>6575</v>
      </c>
      <c r="AB463">
        <v>1</v>
      </c>
      <c r="AC463" t="s">
        <v>413</v>
      </c>
      <c r="AD463" t="s">
        <v>5475</v>
      </c>
      <c r="AE463" t="s">
        <v>415</v>
      </c>
      <c r="AF463" t="s">
        <v>6789</v>
      </c>
      <c r="AG463">
        <v>1</v>
      </c>
      <c r="AH463" t="s">
        <v>6532</v>
      </c>
      <c r="AI463" t="s">
        <v>6953</v>
      </c>
      <c r="AJ463" t="s">
        <v>6534</v>
      </c>
      <c r="AK463" t="s">
        <v>2043</v>
      </c>
      <c r="AL463">
        <v>1</v>
      </c>
      <c r="AM463" t="s">
        <v>68</v>
      </c>
      <c r="AN463" t="s">
        <v>69</v>
      </c>
      <c r="AO463">
        <v>0</v>
      </c>
      <c r="AQ463">
        <f t="shared" si="7"/>
        <v>1072564.0900000001</v>
      </c>
    </row>
    <row r="464" spans="1:43" x14ac:dyDescent="0.2">
      <c r="A464">
        <v>64692</v>
      </c>
      <c r="B464">
        <v>1072.5805700000001</v>
      </c>
      <c r="C464">
        <v>6752620462650</v>
      </c>
      <c r="D464" t="s">
        <v>7005</v>
      </c>
      <c r="E464" t="s">
        <v>7006</v>
      </c>
      <c r="F464" t="s">
        <v>6089</v>
      </c>
      <c r="G464" t="s">
        <v>7007</v>
      </c>
      <c r="H464">
        <v>1921</v>
      </c>
      <c r="I464">
        <v>1</v>
      </c>
      <c r="J464" t="s">
        <v>7008</v>
      </c>
      <c r="K464" t="s">
        <v>7009</v>
      </c>
      <c r="L464">
        <v>1</v>
      </c>
      <c r="M464" t="s">
        <v>7010</v>
      </c>
      <c r="N464" t="s">
        <v>7011</v>
      </c>
      <c r="O464">
        <v>1</v>
      </c>
      <c r="P464" t="s">
        <v>6522</v>
      </c>
      <c r="Q464" t="s">
        <v>7012</v>
      </c>
      <c r="R464">
        <v>1</v>
      </c>
      <c r="S464" t="s">
        <v>6999</v>
      </c>
      <c r="T464" t="s">
        <v>7000</v>
      </c>
      <c r="U464" t="s">
        <v>7001</v>
      </c>
      <c r="V464" t="s">
        <v>6575</v>
      </c>
      <c r="W464">
        <v>1</v>
      </c>
      <c r="X464" t="s">
        <v>7002</v>
      </c>
      <c r="Y464" t="s">
        <v>7003</v>
      </c>
      <c r="Z464" t="s">
        <v>7004</v>
      </c>
      <c r="AA464" t="s">
        <v>6575</v>
      </c>
      <c r="AB464">
        <v>1</v>
      </c>
      <c r="AC464" t="s">
        <v>413</v>
      </c>
      <c r="AD464" t="s">
        <v>5475</v>
      </c>
      <c r="AE464" t="s">
        <v>415</v>
      </c>
      <c r="AF464" t="s">
        <v>6789</v>
      </c>
      <c r="AG464">
        <v>1</v>
      </c>
      <c r="AH464" t="s">
        <v>6532</v>
      </c>
      <c r="AI464" t="s">
        <v>6953</v>
      </c>
      <c r="AJ464" t="s">
        <v>6534</v>
      </c>
      <c r="AK464" t="s">
        <v>2043</v>
      </c>
      <c r="AL464">
        <v>1</v>
      </c>
      <c r="AM464" t="s">
        <v>68</v>
      </c>
      <c r="AN464" t="s">
        <v>69</v>
      </c>
      <c r="AO464">
        <v>0</v>
      </c>
      <c r="AQ464">
        <f t="shared" si="7"/>
        <v>1072580.57</v>
      </c>
    </row>
    <row r="465" spans="1:43" x14ac:dyDescent="0.2">
      <c r="A465">
        <v>64693</v>
      </c>
      <c r="B465">
        <v>1072.5970500000001</v>
      </c>
      <c r="C465">
        <v>6752620627517</v>
      </c>
      <c r="D465" t="s">
        <v>7013</v>
      </c>
      <c r="E465" t="s">
        <v>6509</v>
      </c>
      <c r="F465" t="s">
        <v>6089</v>
      </c>
      <c r="G465" t="s">
        <v>7014</v>
      </c>
      <c r="H465">
        <v>1921</v>
      </c>
      <c r="I465">
        <v>1</v>
      </c>
      <c r="J465" t="s">
        <v>7015</v>
      </c>
      <c r="K465" t="s">
        <v>7016</v>
      </c>
      <c r="L465">
        <v>1</v>
      </c>
      <c r="M465" t="s">
        <v>7017</v>
      </c>
      <c r="N465" t="s">
        <v>7018</v>
      </c>
      <c r="O465">
        <v>1</v>
      </c>
      <c r="P465" t="s">
        <v>7019</v>
      </c>
      <c r="Q465" t="s">
        <v>7020</v>
      </c>
      <c r="R465">
        <v>1</v>
      </c>
      <c r="S465" t="s">
        <v>7021</v>
      </c>
      <c r="T465" t="s">
        <v>7022</v>
      </c>
      <c r="U465" t="s">
        <v>7023</v>
      </c>
      <c r="V465" t="s">
        <v>7024</v>
      </c>
      <c r="W465">
        <v>1</v>
      </c>
      <c r="X465" t="s">
        <v>6950</v>
      </c>
      <c r="Y465" t="s">
        <v>7025</v>
      </c>
      <c r="Z465" t="s">
        <v>7026</v>
      </c>
      <c r="AA465" t="s">
        <v>7024</v>
      </c>
      <c r="AB465">
        <v>1</v>
      </c>
      <c r="AC465" t="s">
        <v>923</v>
      </c>
      <c r="AD465" t="s">
        <v>7027</v>
      </c>
      <c r="AE465" t="s">
        <v>7028</v>
      </c>
      <c r="AF465" t="s">
        <v>6800</v>
      </c>
      <c r="AG465">
        <v>1</v>
      </c>
      <c r="AH465" t="s">
        <v>6532</v>
      </c>
      <c r="AI465" t="s">
        <v>6953</v>
      </c>
      <c r="AJ465" t="s">
        <v>6534</v>
      </c>
      <c r="AK465" t="s">
        <v>3828</v>
      </c>
      <c r="AL465">
        <v>1</v>
      </c>
      <c r="AM465" t="s">
        <v>68</v>
      </c>
      <c r="AN465" t="s">
        <v>69</v>
      </c>
      <c r="AO465">
        <v>0</v>
      </c>
      <c r="AQ465">
        <f t="shared" si="7"/>
        <v>1072597.05</v>
      </c>
    </row>
    <row r="466" spans="1:43" x14ac:dyDescent="0.2">
      <c r="A466">
        <v>64694</v>
      </c>
      <c r="B466">
        <v>1072.61365</v>
      </c>
      <c r="C466">
        <v>6752620793431</v>
      </c>
      <c r="D466" t="s">
        <v>7029</v>
      </c>
      <c r="E466" t="s">
        <v>7030</v>
      </c>
      <c r="F466" t="s">
        <v>6089</v>
      </c>
      <c r="G466" t="s">
        <v>7031</v>
      </c>
      <c r="H466">
        <v>1921</v>
      </c>
      <c r="I466">
        <v>1</v>
      </c>
      <c r="J466" t="s">
        <v>7032</v>
      </c>
      <c r="K466" t="s">
        <v>7033</v>
      </c>
      <c r="L466">
        <v>1</v>
      </c>
      <c r="M466" t="s">
        <v>7034</v>
      </c>
      <c r="N466" t="s">
        <v>7035</v>
      </c>
      <c r="O466">
        <v>1</v>
      </c>
      <c r="P466" t="s">
        <v>7036</v>
      </c>
      <c r="Q466" t="s">
        <v>7037</v>
      </c>
      <c r="R466">
        <v>1</v>
      </c>
      <c r="S466" t="s">
        <v>7038</v>
      </c>
      <c r="T466" t="s">
        <v>7039</v>
      </c>
      <c r="U466" t="s">
        <v>7040</v>
      </c>
      <c r="V466" t="s">
        <v>1239</v>
      </c>
      <c r="W466">
        <v>1</v>
      </c>
      <c r="X466" t="s">
        <v>7002</v>
      </c>
      <c r="Y466" t="s">
        <v>6988</v>
      </c>
      <c r="Z466" t="s">
        <v>7041</v>
      </c>
      <c r="AA466" t="s">
        <v>1239</v>
      </c>
      <c r="AB466">
        <v>1</v>
      </c>
      <c r="AC466" t="s">
        <v>923</v>
      </c>
      <c r="AD466" t="s">
        <v>7027</v>
      </c>
      <c r="AE466" t="s">
        <v>7028</v>
      </c>
      <c r="AF466" t="s">
        <v>6659</v>
      </c>
      <c r="AG466">
        <v>1</v>
      </c>
      <c r="AH466" t="s">
        <v>6532</v>
      </c>
      <c r="AI466" t="s">
        <v>6953</v>
      </c>
      <c r="AJ466" t="s">
        <v>6534</v>
      </c>
      <c r="AK466" t="s">
        <v>4480</v>
      </c>
      <c r="AL466">
        <v>1</v>
      </c>
      <c r="AM466" t="s">
        <v>68</v>
      </c>
      <c r="AN466" t="s">
        <v>69</v>
      </c>
      <c r="AO466">
        <v>0</v>
      </c>
      <c r="AQ466">
        <f t="shared" si="7"/>
        <v>1072613.6499999999</v>
      </c>
    </row>
    <row r="467" spans="1:43" x14ac:dyDescent="0.2">
      <c r="A467">
        <v>64695</v>
      </c>
      <c r="B467">
        <v>1072.63147</v>
      </c>
      <c r="C467">
        <v>6752620971174</v>
      </c>
      <c r="D467" t="s">
        <v>7005</v>
      </c>
      <c r="E467" t="s">
        <v>7042</v>
      </c>
      <c r="F467" t="s">
        <v>6089</v>
      </c>
      <c r="G467" t="s">
        <v>7043</v>
      </c>
      <c r="H467">
        <v>1921</v>
      </c>
      <c r="I467">
        <v>1</v>
      </c>
      <c r="J467" t="s">
        <v>7044</v>
      </c>
      <c r="K467" t="s">
        <v>7045</v>
      </c>
      <c r="L467">
        <v>1</v>
      </c>
      <c r="M467" t="s">
        <v>7046</v>
      </c>
      <c r="N467" t="s">
        <v>7047</v>
      </c>
      <c r="O467">
        <v>1</v>
      </c>
      <c r="P467" t="s">
        <v>7048</v>
      </c>
      <c r="Q467" t="s">
        <v>7049</v>
      </c>
      <c r="R467">
        <v>1</v>
      </c>
      <c r="S467" t="s">
        <v>7050</v>
      </c>
      <c r="T467" t="s">
        <v>7051</v>
      </c>
      <c r="U467" t="s">
        <v>7052</v>
      </c>
      <c r="V467" t="s">
        <v>1255</v>
      </c>
      <c r="W467">
        <v>1</v>
      </c>
      <c r="X467" t="s">
        <v>7002</v>
      </c>
      <c r="Y467" t="s">
        <v>6988</v>
      </c>
      <c r="Z467" t="s">
        <v>7041</v>
      </c>
      <c r="AA467" t="s">
        <v>1255</v>
      </c>
      <c r="AB467">
        <v>1</v>
      </c>
      <c r="AC467" t="s">
        <v>923</v>
      </c>
      <c r="AD467" t="s">
        <v>7027</v>
      </c>
      <c r="AE467" t="s">
        <v>7028</v>
      </c>
      <c r="AF467" t="s">
        <v>7053</v>
      </c>
      <c r="AG467">
        <v>1</v>
      </c>
      <c r="AH467" t="s">
        <v>6532</v>
      </c>
      <c r="AI467" t="s">
        <v>6953</v>
      </c>
      <c r="AJ467" t="s">
        <v>6534</v>
      </c>
      <c r="AK467" t="s">
        <v>4480</v>
      </c>
      <c r="AL467">
        <v>1</v>
      </c>
      <c r="AM467" t="s">
        <v>68</v>
      </c>
      <c r="AN467" t="s">
        <v>69</v>
      </c>
      <c r="AO467">
        <v>0</v>
      </c>
      <c r="AQ467">
        <f t="shared" si="7"/>
        <v>1072631.47</v>
      </c>
    </row>
    <row r="468" spans="1:43" x14ac:dyDescent="0.2">
      <c r="A468">
        <v>64696</v>
      </c>
      <c r="B468">
        <v>1072.64697</v>
      </c>
      <c r="C468">
        <v>6752621126411</v>
      </c>
      <c r="D468" t="s">
        <v>7054</v>
      </c>
      <c r="E468" t="s">
        <v>7055</v>
      </c>
      <c r="F468" t="s">
        <v>6089</v>
      </c>
      <c r="G468" t="s">
        <v>7056</v>
      </c>
      <c r="H468">
        <v>1921</v>
      </c>
      <c r="I468">
        <v>1</v>
      </c>
      <c r="J468" t="s">
        <v>7044</v>
      </c>
      <c r="K468" t="s">
        <v>7045</v>
      </c>
      <c r="L468">
        <v>1</v>
      </c>
      <c r="M468" t="s">
        <v>7046</v>
      </c>
      <c r="N468" t="s">
        <v>7047</v>
      </c>
      <c r="O468">
        <v>1</v>
      </c>
      <c r="P468" t="s">
        <v>7048</v>
      </c>
      <c r="Q468" t="s">
        <v>7049</v>
      </c>
      <c r="R468">
        <v>1</v>
      </c>
      <c r="S468" t="s">
        <v>7057</v>
      </c>
      <c r="T468" t="s">
        <v>7058</v>
      </c>
      <c r="U468" t="s">
        <v>7059</v>
      </c>
      <c r="V468" t="s">
        <v>1255</v>
      </c>
      <c r="W468">
        <v>1</v>
      </c>
      <c r="X468" t="s">
        <v>5611</v>
      </c>
      <c r="Y468" t="s">
        <v>6964</v>
      </c>
      <c r="Z468" t="s">
        <v>7060</v>
      </c>
      <c r="AA468" t="s">
        <v>1255</v>
      </c>
      <c r="AB468">
        <v>1</v>
      </c>
      <c r="AC468" t="s">
        <v>60</v>
      </c>
      <c r="AD468" t="s">
        <v>4920</v>
      </c>
      <c r="AE468" t="s">
        <v>1881</v>
      </c>
      <c r="AF468" t="s">
        <v>6659</v>
      </c>
      <c r="AG468">
        <v>1</v>
      </c>
      <c r="AH468" t="s">
        <v>6532</v>
      </c>
      <c r="AI468" t="s">
        <v>6953</v>
      </c>
      <c r="AJ468" t="s">
        <v>6534</v>
      </c>
      <c r="AK468" t="s">
        <v>3828</v>
      </c>
      <c r="AL468">
        <v>1</v>
      </c>
      <c r="AM468" t="s">
        <v>68</v>
      </c>
      <c r="AN468" t="s">
        <v>69</v>
      </c>
      <c r="AO468">
        <v>0</v>
      </c>
      <c r="AQ468">
        <f t="shared" si="7"/>
        <v>1072646.97</v>
      </c>
    </row>
    <row r="469" spans="1:43" x14ac:dyDescent="0.2">
      <c r="A469">
        <v>64697</v>
      </c>
      <c r="B469">
        <v>1072.66309</v>
      </c>
      <c r="C469">
        <v>6752621288121</v>
      </c>
      <c r="D469" t="s">
        <v>7013</v>
      </c>
      <c r="E469" t="s">
        <v>7061</v>
      </c>
      <c r="F469" t="s">
        <v>6089</v>
      </c>
      <c r="G469" t="s">
        <v>7062</v>
      </c>
      <c r="H469">
        <v>1921</v>
      </c>
      <c r="I469">
        <v>1</v>
      </c>
      <c r="J469" t="s">
        <v>7063</v>
      </c>
      <c r="K469" t="s">
        <v>7064</v>
      </c>
      <c r="L469">
        <v>1</v>
      </c>
      <c r="M469" t="s">
        <v>7065</v>
      </c>
      <c r="N469" t="s">
        <v>7066</v>
      </c>
      <c r="O469">
        <v>1</v>
      </c>
      <c r="P469" t="s">
        <v>7067</v>
      </c>
      <c r="Q469" t="s">
        <v>7068</v>
      </c>
      <c r="R469">
        <v>1</v>
      </c>
      <c r="S469" t="s">
        <v>7069</v>
      </c>
      <c r="T469" t="s">
        <v>7070</v>
      </c>
      <c r="U469" t="s">
        <v>7071</v>
      </c>
      <c r="V469" t="s">
        <v>1239</v>
      </c>
      <c r="W469">
        <v>1</v>
      </c>
      <c r="X469" t="s">
        <v>7072</v>
      </c>
      <c r="Y469" t="s">
        <v>7073</v>
      </c>
      <c r="Z469" t="s">
        <v>7074</v>
      </c>
      <c r="AA469" t="s">
        <v>1239</v>
      </c>
      <c r="AB469">
        <v>1</v>
      </c>
      <c r="AC469" t="s">
        <v>60</v>
      </c>
      <c r="AD469" t="s">
        <v>4920</v>
      </c>
      <c r="AE469" t="s">
        <v>1881</v>
      </c>
      <c r="AF469" t="s">
        <v>7075</v>
      </c>
      <c r="AG469">
        <v>1</v>
      </c>
      <c r="AH469" t="s">
        <v>6532</v>
      </c>
      <c r="AI469" t="s">
        <v>6953</v>
      </c>
      <c r="AJ469" t="s">
        <v>6534</v>
      </c>
      <c r="AK469" t="s">
        <v>3795</v>
      </c>
      <c r="AL469">
        <v>1</v>
      </c>
      <c r="AM469" t="s">
        <v>68</v>
      </c>
      <c r="AN469" t="s">
        <v>69</v>
      </c>
      <c r="AO469">
        <v>0</v>
      </c>
      <c r="AQ469">
        <f t="shared" si="7"/>
        <v>1072663.0900000001</v>
      </c>
    </row>
    <row r="470" spans="1:43" x14ac:dyDescent="0.2">
      <c r="A470">
        <v>64698</v>
      </c>
      <c r="B470">
        <v>1072.68066</v>
      </c>
      <c r="C470">
        <v>6752621463018</v>
      </c>
      <c r="D470" t="s">
        <v>7076</v>
      </c>
      <c r="E470" t="s">
        <v>7077</v>
      </c>
      <c r="F470" t="s">
        <v>6089</v>
      </c>
      <c r="G470" t="s">
        <v>7078</v>
      </c>
      <c r="H470">
        <v>1921</v>
      </c>
      <c r="I470">
        <v>1</v>
      </c>
      <c r="J470" t="s">
        <v>7079</v>
      </c>
      <c r="K470" t="s">
        <v>7080</v>
      </c>
      <c r="L470">
        <v>1</v>
      </c>
      <c r="M470" t="s">
        <v>7061</v>
      </c>
      <c r="N470" t="s">
        <v>7081</v>
      </c>
      <c r="O470">
        <v>1</v>
      </c>
      <c r="P470" t="s">
        <v>6243</v>
      </c>
      <c r="Q470" t="s">
        <v>7082</v>
      </c>
      <c r="R470">
        <v>1</v>
      </c>
      <c r="S470" t="s">
        <v>7083</v>
      </c>
      <c r="T470" t="s">
        <v>7084</v>
      </c>
      <c r="U470" t="s">
        <v>7085</v>
      </c>
      <c r="V470" t="s">
        <v>7024</v>
      </c>
      <c r="W470">
        <v>1</v>
      </c>
      <c r="X470" t="s">
        <v>7086</v>
      </c>
      <c r="Y470" t="s">
        <v>7073</v>
      </c>
      <c r="Z470" t="s">
        <v>7087</v>
      </c>
      <c r="AA470" t="s">
        <v>7024</v>
      </c>
      <c r="AB470">
        <v>1</v>
      </c>
      <c r="AC470" t="s">
        <v>60</v>
      </c>
      <c r="AD470" t="s">
        <v>4920</v>
      </c>
      <c r="AE470" t="s">
        <v>1881</v>
      </c>
      <c r="AF470" t="s">
        <v>6775</v>
      </c>
      <c r="AG470">
        <v>1</v>
      </c>
      <c r="AH470" t="s">
        <v>6532</v>
      </c>
      <c r="AI470" t="s">
        <v>6953</v>
      </c>
      <c r="AJ470" t="s">
        <v>6534</v>
      </c>
      <c r="AK470" t="s">
        <v>3795</v>
      </c>
      <c r="AL470">
        <v>1</v>
      </c>
      <c r="AM470" t="s">
        <v>68</v>
      </c>
      <c r="AN470" t="s">
        <v>69</v>
      </c>
      <c r="AO470">
        <v>0</v>
      </c>
      <c r="AQ470">
        <f t="shared" si="7"/>
        <v>1072680.6599999999</v>
      </c>
    </row>
    <row r="471" spans="1:43" x14ac:dyDescent="0.2">
      <c r="A471">
        <v>64699</v>
      </c>
      <c r="B471">
        <v>1072.6986099999999</v>
      </c>
      <c r="C471">
        <v>6752621642807</v>
      </c>
      <c r="D471" t="s">
        <v>6971</v>
      </c>
      <c r="E471" t="s">
        <v>7088</v>
      </c>
      <c r="F471" t="s">
        <v>6089</v>
      </c>
      <c r="G471" t="s">
        <v>7089</v>
      </c>
      <c r="H471">
        <v>1921</v>
      </c>
      <c r="I471">
        <v>1</v>
      </c>
      <c r="J471" t="s">
        <v>5758</v>
      </c>
      <c r="K471" t="s">
        <v>7090</v>
      </c>
      <c r="L471">
        <v>1</v>
      </c>
      <c r="M471" t="s">
        <v>7091</v>
      </c>
      <c r="N471" t="s">
        <v>7092</v>
      </c>
      <c r="O471">
        <v>1</v>
      </c>
      <c r="P471" t="s">
        <v>7093</v>
      </c>
      <c r="Q471" t="s">
        <v>7094</v>
      </c>
      <c r="R471">
        <v>1</v>
      </c>
      <c r="S471" t="s">
        <v>7095</v>
      </c>
      <c r="T471" t="s">
        <v>7096</v>
      </c>
      <c r="U471" t="s">
        <v>7097</v>
      </c>
      <c r="V471" t="s">
        <v>6575</v>
      </c>
      <c r="W471">
        <v>1</v>
      </c>
      <c r="X471" t="s">
        <v>7098</v>
      </c>
      <c r="Y471" t="s">
        <v>7099</v>
      </c>
      <c r="Z471" t="s">
        <v>7100</v>
      </c>
      <c r="AA471" t="s">
        <v>2206</v>
      </c>
      <c r="AB471">
        <v>1</v>
      </c>
      <c r="AC471" t="s">
        <v>149</v>
      </c>
      <c r="AD471" t="s">
        <v>5887</v>
      </c>
      <c r="AE471" t="s">
        <v>7101</v>
      </c>
      <c r="AF471" t="s">
        <v>926</v>
      </c>
      <c r="AG471">
        <v>1</v>
      </c>
      <c r="AH471" t="s">
        <v>2477</v>
      </c>
      <c r="AI471" t="s">
        <v>6872</v>
      </c>
      <c r="AJ471" t="s">
        <v>2478</v>
      </c>
      <c r="AK471" t="s">
        <v>3795</v>
      </c>
      <c r="AL471">
        <v>1</v>
      </c>
      <c r="AM471" t="s">
        <v>68</v>
      </c>
      <c r="AN471" t="s">
        <v>69</v>
      </c>
      <c r="AO471">
        <v>0</v>
      </c>
      <c r="AQ471">
        <f t="shared" si="7"/>
        <v>1072698.6099999999</v>
      </c>
    </row>
    <row r="472" spans="1:43" x14ac:dyDescent="0.2">
      <c r="A472">
        <v>64700</v>
      </c>
      <c r="B472">
        <v>1072.71228</v>
      </c>
      <c r="C472">
        <v>6752621779347</v>
      </c>
      <c r="D472" t="s">
        <v>7102</v>
      </c>
      <c r="E472" t="s">
        <v>7103</v>
      </c>
      <c r="F472" t="s">
        <v>6089</v>
      </c>
      <c r="G472" t="s">
        <v>7104</v>
      </c>
      <c r="H472">
        <v>1921</v>
      </c>
      <c r="I472">
        <v>1</v>
      </c>
      <c r="J472" t="s">
        <v>7105</v>
      </c>
      <c r="K472" t="s">
        <v>7106</v>
      </c>
      <c r="L472">
        <v>1</v>
      </c>
      <c r="M472" t="s">
        <v>7107</v>
      </c>
      <c r="N472" t="s">
        <v>7108</v>
      </c>
      <c r="O472">
        <v>1</v>
      </c>
      <c r="P472" t="s">
        <v>7109</v>
      </c>
      <c r="Q472" t="s">
        <v>7110</v>
      </c>
      <c r="R472">
        <v>1</v>
      </c>
      <c r="S472" t="s">
        <v>7111</v>
      </c>
      <c r="T472" t="s">
        <v>6316</v>
      </c>
      <c r="U472" t="s">
        <v>7112</v>
      </c>
      <c r="V472" t="s">
        <v>2206</v>
      </c>
      <c r="W472">
        <v>1</v>
      </c>
      <c r="X472" t="s">
        <v>7113</v>
      </c>
      <c r="Y472" t="s">
        <v>6936</v>
      </c>
      <c r="Z472" t="s">
        <v>7114</v>
      </c>
      <c r="AA472" t="s">
        <v>531</v>
      </c>
      <c r="AB472">
        <v>1</v>
      </c>
      <c r="AC472" t="s">
        <v>149</v>
      </c>
      <c r="AD472" t="s">
        <v>5887</v>
      </c>
      <c r="AE472" t="s">
        <v>7101</v>
      </c>
      <c r="AF472" t="s">
        <v>6800</v>
      </c>
      <c r="AG472">
        <v>1</v>
      </c>
      <c r="AH472" t="s">
        <v>2477</v>
      </c>
      <c r="AI472" t="s">
        <v>6872</v>
      </c>
      <c r="AJ472" t="s">
        <v>2478</v>
      </c>
      <c r="AK472" t="s">
        <v>3795</v>
      </c>
      <c r="AL472">
        <v>1</v>
      </c>
      <c r="AM472" t="s">
        <v>68</v>
      </c>
      <c r="AN472" t="s">
        <v>69</v>
      </c>
      <c r="AO472">
        <v>0</v>
      </c>
      <c r="AQ472">
        <f t="shared" si="7"/>
        <v>1072712.28</v>
      </c>
    </row>
    <row r="473" spans="1:43" x14ac:dyDescent="0.2">
      <c r="A473">
        <v>64701</v>
      </c>
      <c r="B473">
        <v>1072.7364500000001</v>
      </c>
      <c r="C473">
        <v>6752622021175</v>
      </c>
      <c r="D473" t="s">
        <v>7115</v>
      </c>
      <c r="E473" t="s">
        <v>7116</v>
      </c>
      <c r="F473" t="s">
        <v>6089</v>
      </c>
      <c r="G473" t="s">
        <v>7117</v>
      </c>
      <c r="H473">
        <v>1921</v>
      </c>
      <c r="I473">
        <v>1</v>
      </c>
      <c r="J473" t="s">
        <v>7118</v>
      </c>
      <c r="K473" t="s">
        <v>7119</v>
      </c>
      <c r="L473">
        <v>1</v>
      </c>
      <c r="M473" t="s">
        <v>7120</v>
      </c>
      <c r="N473" t="s">
        <v>7121</v>
      </c>
      <c r="O473">
        <v>1</v>
      </c>
      <c r="P473" t="s">
        <v>7122</v>
      </c>
      <c r="Q473" t="s">
        <v>7123</v>
      </c>
      <c r="R473">
        <v>1</v>
      </c>
      <c r="S473" t="s">
        <v>6368</v>
      </c>
      <c r="T473" t="s">
        <v>7124</v>
      </c>
      <c r="U473" t="s">
        <v>7125</v>
      </c>
      <c r="V473" t="s">
        <v>531</v>
      </c>
      <c r="W473">
        <v>1</v>
      </c>
      <c r="X473" t="s">
        <v>7126</v>
      </c>
      <c r="Y473" t="s">
        <v>7127</v>
      </c>
      <c r="Z473" t="s">
        <v>7128</v>
      </c>
      <c r="AA473" t="s">
        <v>511</v>
      </c>
      <c r="AB473">
        <v>1</v>
      </c>
      <c r="AC473" t="s">
        <v>149</v>
      </c>
      <c r="AD473" t="s">
        <v>5887</v>
      </c>
      <c r="AE473" t="s">
        <v>7101</v>
      </c>
      <c r="AF473" t="s">
        <v>6815</v>
      </c>
      <c r="AG473">
        <v>1</v>
      </c>
      <c r="AH473" t="s">
        <v>2477</v>
      </c>
      <c r="AI473" t="s">
        <v>6872</v>
      </c>
      <c r="AJ473" t="s">
        <v>2478</v>
      </c>
      <c r="AK473" t="s">
        <v>4353</v>
      </c>
      <c r="AL473">
        <v>1</v>
      </c>
      <c r="AM473" t="s">
        <v>68</v>
      </c>
      <c r="AN473" t="s">
        <v>69</v>
      </c>
      <c r="AO473">
        <v>0</v>
      </c>
      <c r="AQ473">
        <f t="shared" si="7"/>
        <v>1072736.4500000002</v>
      </c>
    </row>
    <row r="474" spans="1:43" x14ac:dyDescent="0.2">
      <c r="A474">
        <v>64702</v>
      </c>
      <c r="B474">
        <v>1072.7457300000001</v>
      </c>
      <c r="C474">
        <v>6752622114025</v>
      </c>
      <c r="D474" t="s">
        <v>7129</v>
      </c>
      <c r="E474" t="s">
        <v>7130</v>
      </c>
      <c r="F474" t="s">
        <v>6089</v>
      </c>
      <c r="G474" t="s">
        <v>7131</v>
      </c>
      <c r="H474">
        <v>1921</v>
      </c>
      <c r="I474">
        <v>1</v>
      </c>
      <c r="J474" t="s">
        <v>5862</v>
      </c>
      <c r="K474" t="s">
        <v>7132</v>
      </c>
      <c r="L474">
        <v>1</v>
      </c>
      <c r="M474" t="s">
        <v>7120</v>
      </c>
      <c r="N474" t="s">
        <v>7121</v>
      </c>
      <c r="O474">
        <v>1</v>
      </c>
      <c r="P474" t="s">
        <v>7133</v>
      </c>
      <c r="Q474" t="s">
        <v>7134</v>
      </c>
      <c r="R474">
        <v>1</v>
      </c>
      <c r="S474" t="s">
        <v>7135</v>
      </c>
      <c r="T474" t="s">
        <v>7136</v>
      </c>
      <c r="U474" t="s">
        <v>7137</v>
      </c>
      <c r="V474" t="s">
        <v>511</v>
      </c>
      <c r="W474">
        <v>1</v>
      </c>
      <c r="X474" t="s">
        <v>7138</v>
      </c>
      <c r="Y474" t="s">
        <v>7139</v>
      </c>
      <c r="Z474" t="s">
        <v>7140</v>
      </c>
      <c r="AA474" t="s">
        <v>511</v>
      </c>
      <c r="AB474">
        <v>1</v>
      </c>
      <c r="AC474" t="s">
        <v>1832</v>
      </c>
      <c r="AD474" t="s">
        <v>7141</v>
      </c>
      <c r="AE474" t="s">
        <v>770</v>
      </c>
      <c r="AF474" t="s">
        <v>6871</v>
      </c>
      <c r="AG474">
        <v>1</v>
      </c>
      <c r="AH474" t="s">
        <v>1882</v>
      </c>
      <c r="AI474" t="s">
        <v>5058</v>
      </c>
      <c r="AJ474" t="s">
        <v>1884</v>
      </c>
      <c r="AK474" t="s">
        <v>2060</v>
      </c>
      <c r="AL474">
        <v>1</v>
      </c>
      <c r="AM474" t="s">
        <v>68</v>
      </c>
      <c r="AN474" t="s">
        <v>69</v>
      </c>
      <c r="AO474">
        <v>0</v>
      </c>
      <c r="AQ474">
        <f t="shared" si="7"/>
        <v>1072745.73</v>
      </c>
    </row>
    <row r="475" spans="1:43" x14ac:dyDescent="0.2">
      <c r="A475">
        <v>64703</v>
      </c>
      <c r="B475">
        <v>1072.76208</v>
      </c>
      <c r="C475">
        <v>6752622277403</v>
      </c>
      <c r="D475" t="s">
        <v>6388</v>
      </c>
      <c r="E475" t="s">
        <v>7142</v>
      </c>
      <c r="F475" t="s">
        <v>6089</v>
      </c>
      <c r="G475" t="s">
        <v>7143</v>
      </c>
      <c r="H475">
        <v>1921</v>
      </c>
      <c r="I475">
        <v>1</v>
      </c>
      <c r="J475" t="s">
        <v>7144</v>
      </c>
      <c r="K475" t="s">
        <v>7145</v>
      </c>
      <c r="L475">
        <v>1</v>
      </c>
      <c r="M475" t="s">
        <v>7146</v>
      </c>
      <c r="N475" t="s">
        <v>7147</v>
      </c>
      <c r="O475">
        <v>1</v>
      </c>
      <c r="P475" t="s">
        <v>7148</v>
      </c>
      <c r="Q475" t="s">
        <v>7149</v>
      </c>
      <c r="R475">
        <v>1</v>
      </c>
      <c r="S475" t="s">
        <v>7150</v>
      </c>
      <c r="T475" t="s">
        <v>7151</v>
      </c>
      <c r="U475" t="s">
        <v>7152</v>
      </c>
      <c r="V475" t="s">
        <v>511</v>
      </c>
      <c r="W475">
        <v>1</v>
      </c>
      <c r="X475" t="s">
        <v>7153</v>
      </c>
      <c r="Y475" t="s">
        <v>7154</v>
      </c>
      <c r="Z475" t="s">
        <v>7155</v>
      </c>
      <c r="AA475" t="s">
        <v>531</v>
      </c>
      <c r="AB475">
        <v>1</v>
      </c>
      <c r="AC475" t="s">
        <v>1832</v>
      </c>
      <c r="AD475" t="s">
        <v>7141</v>
      </c>
      <c r="AE475" t="s">
        <v>770</v>
      </c>
      <c r="AF475" t="s">
        <v>926</v>
      </c>
      <c r="AG475">
        <v>1</v>
      </c>
      <c r="AH475" t="s">
        <v>1882</v>
      </c>
      <c r="AI475" t="s">
        <v>5058</v>
      </c>
      <c r="AJ475" t="s">
        <v>1884</v>
      </c>
      <c r="AK475" t="s">
        <v>4353</v>
      </c>
      <c r="AL475">
        <v>1</v>
      </c>
      <c r="AM475" t="s">
        <v>68</v>
      </c>
      <c r="AN475" t="s">
        <v>69</v>
      </c>
      <c r="AO475">
        <v>0</v>
      </c>
      <c r="AQ475">
        <f t="shared" si="7"/>
        <v>1072762.08</v>
      </c>
    </row>
    <row r="476" spans="1:43" x14ac:dyDescent="0.2">
      <c r="A476">
        <v>64704</v>
      </c>
      <c r="B476">
        <v>1072.7804000000001</v>
      </c>
      <c r="C476">
        <v>6752622460848</v>
      </c>
      <c r="D476" t="s">
        <v>7156</v>
      </c>
      <c r="E476" t="s">
        <v>7157</v>
      </c>
      <c r="F476" t="s">
        <v>6089</v>
      </c>
      <c r="G476" t="s">
        <v>7158</v>
      </c>
      <c r="H476">
        <v>1921</v>
      </c>
      <c r="I476">
        <v>1</v>
      </c>
      <c r="J476" t="s">
        <v>6794</v>
      </c>
      <c r="K476" t="s">
        <v>7159</v>
      </c>
      <c r="L476">
        <v>1</v>
      </c>
      <c r="M476" t="s">
        <v>7160</v>
      </c>
      <c r="N476" t="s">
        <v>7161</v>
      </c>
      <c r="O476">
        <v>1</v>
      </c>
      <c r="P476" t="s">
        <v>7162</v>
      </c>
      <c r="Q476" t="s">
        <v>7163</v>
      </c>
      <c r="R476">
        <v>1</v>
      </c>
      <c r="S476" t="s">
        <v>1967</v>
      </c>
      <c r="T476" t="s">
        <v>7164</v>
      </c>
      <c r="U476" t="s">
        <v>7165</v>
      </c>
      <c r="V476" t="s">
        <v>531</v>
      </c>
      <c r="W476">
        <v>1</v>
      </c>
      <c r="X476" t="s">
        <v>7166</v>
      </c>
      <c r="Y476" t="s">
        <v>7167</v>
      </c>
      <c r="Z476" t="s">
        <v>7168</v>
      </c>
      <c r="AA476" t="s">
        <v>2206</v>
      </c>
      <c r="AB476">
        <v>1</v>
      </c>
      <c r="AC476" t="s">
        <v>1832</v>
      </c>
      <c r="AD476" t="s">
        <v>7141</v>
      </c>
      <c r="AE476" t="s">
        <v>770</v>
      </c>
      <c r="AF476" t="s">
        <v>7169</v>
      </c>
      <c r="AG476">
        <v>1</v>
      </c>
      <c r="AH476" t="s">
        <v>1882</v>
      </c>
      <c r="AI476" t="s">
        <v>5058</v>
      </c>
      <c r="AJ476" t="s">
        <v>1884</v>
      </c>
      <c r="AK476" t="s">
        <v>2060</v>
      </c>
      <c r="AL476">
        <v>1</v>
      </c>
      <c r="AM476" t="s">
        <v>68</v>
      </c>
      <c r="AN476" t="s">
        <v>69</v>
      </c>
      <c r="AO476">
        <v>0</v>
      </c>
      <c r="AQ476">
        <f t="shared" si="7"/>
        <v>1072780.4000000001</v>
      </c>
    </row>
    <row r="477" spans="1:43" x14ac:dyDescent="0.2">
      <c r="A477">
        <v>64705</v>
      </c>
      <c r="B477">
        <v>1072.7951700000001</v>
      </c>
      <c r="C477">
        <v>6752622608865</v>
      </c>
      <c r="D477" t="s">
        <v>7170</v>
      </c>
      <c r="E477" t="s">
        <v>7171</v>
      </c>
      <c r="F477" t="s">
        <v>6089</v>
      </c>
      <c r="G477" t="s">
        <v>7172</v>
      </c>
      <c r="H477">
        <v>1921</v>
      </c>
      <c r="I477">
        <v>1</v>
      </c>
      <c r="J477" t="s">
        <v>7173</v>
      </c>
      <c r="K477" t="s">
        <v>7174</v>
      </c>
      <c r="L477">
        <v>1</v>
      </c>
      <c r="M477" t="s">
        <v>7160</v>
      </c>
      <c r="N477" t="s">
        <v>7161</v>
      </c>
      <c r="O477">
        <v>1</v>
      </c>
      <c r="P477" t="s">
        <v>7175</v>
      </c>
      <c r="Q477" t="s">
        <v>7176</v>
      </c>
      <c r="R477">
        <v>1</v>
      </c>
      <c r="S477" t="s">
        <v>7177</v>
      </c>
      <c r="T477" t="s">
        <v>7178</v>
      </c>
      <c r="U477" t="s">
        <v>7179</v>
      </c>
      <c r="V477" t="s">
        <v>2206</v>
      </c>
      <c r="W477">
        <v>1</v>
      </c>
      <c r="X477" t="s">
        <v>7180</v>
      </c>
      <c r="Y477" t="s">
        <v>7181</v>
      </c>
      <c r="Z477" t="s">
        <v>7182</v>
      </c>
      <c r="AA477" t="s">
        <v>2206</v>
      </c>
      <c r="AB477">
        <v>1</v>
      </c>
      <c r="AC477" t="s">
        <v>610</v>
      </c>
      <c r="AD477" t="s">
        <v>3880</v>
      </c>
      <c r="AE477" t="s">
        <v>612</v>
      </c>
      <c r="AF477" t="s">
        <v>6789</v>
      </c>
      <c r="AG477">
        <v>1</v>
      </c>
      <c r="AH477" t="s">
        <v>7183</v>
      </c>
      <c r="AI477" t="s">
        <v>7184</v>
      </c>
      <c r="AJ477" t="s">
        <v>7185</v>
      </c>
      <c r="AK477" t="s">
        <v>3882</v>
      </c>
      <c r="AL477">
        <v>1</v>
      </c>
      <c r="AM477" t="s">
        <v>68</v>
      </c>
      <c r="AN477" t="s">
        <v>69</v>
      </c>
      <c r="AO477">
        <v>0</v>
      </c>
      <c r="AQ477">
        <f t="shared" si="7"/>
        <v>1072795.1700000002</v>
      </c>
    </row>
    <row r="478" spans="1:43" x14ac:dyDescent="0.2">
      <c r="A478">
        <v>64706</v>
      </c>
      <c r="B478">
        <v>1072.8116500000001</v>
      </c>
      <c r="C478">
        <v>6752622773729</v>
      </c>
      <c r="D478" t="s">
        <v>7186</v>
      </c>
      <c r="E478" t="s">
        <v>7187</v>
      </c>
      <c r="F478" t="s">
        <v>6089</v>
      </c>
      <c r="G478" t="s">
        <v>7188</v>
      </c>
      <c r="H478">
        <v>1921</v>
      </c>
      <c r="I478">
        <v>1</v>
      </c>
      <c r="J478" t="s">
        <v>7189</v>
      </c>
      <c r="K478" t="s">
        <v>7190</v>
      </c>
      <c r="L478">
        <v>1</v>
      </c>
      <c r="M478" t="s">
        <v>7191</v>
      </c>
      <c r="N478" t="s">
        <v>7192</v>
      </c>
      <c r="O478">
        <v>1</v>
      </c>
      <c r="P478" t="s">
        <v>7193</v>
      </c>
      <c r="Q478" t="s">
        <v>7194</v>
      </c>
      <c r="R478">
        <v>1</v>
      </c>
      <c r="S478" t="s">
        <v>7195</v>
      </c>
      <c r="T478" t="s">
        <v>7196</v>
      </c>
      <c r="U478" t="s">
        <v>7197</v>
      </c>
      <c r="V478" t="s">
        <v>2206</v>
      </c>
      <c r="W478">
        <v>1</v>
      </c>
      <c r="X478" t="s">
        <v>7198</v>
      </c>
      <c r="Y478" t="s">
        <v>7199</v>
      </c>
      <c r="Z478" t="s">
        <v>7200</v>
      </c>
      <c r="AA478" t="s">
        <v>531</v>
      </c>
      <c r="AB478">
        <v>1</v>
      </c>
      <c r="AC478" t="s">
        <v>610</v>
      </c>
      <c r="AD478" t="s">
        <v>3880</v>
      </c>
      <c r="AE478" t="s">
        <v>612</v>
      </c>
      <c r="AF478" t="s">
        <v>7201</v>
      </c>
      <c r="AG478">
        <v>1</v>
      </c>
      <c r="AH478" t="s">
        <v>7183</v>
      </c>
      <c r="AI478" t="s">
        <v>7184</v>
      </c>
      <c r="AJ478" t="s">
        <v>7185</v>
      </c>
      <c r="AK478" t="s">
        <v>2043</v>
      </c>
      <c r="AL478">
        <v>1</v>
      </c>
      <c r="AM478" t="s">
        <v>68</v>
      </c>
      <c r="AN478" t="s">
        <v>69</v>
      </c>
      <c r="AO478">
        <v>0</v>
      </c>
      <c r="AQ478">
        <f t="shared" si="7"/>
        <v>1072811.6500000001</v>
      </c>
    </row>
    <row r="479" spans="1:43" x14ac:dyDescent="0.2">
      <c r="A479">
        <v>64707</v>
      </c>
      <c r="B479">
        <v>1072.83215</v>
      </c>
      <c r="C479">
        <v>6752622978822</v>
      </c>
      <c r="D479" t="s">
        <v>7202</v>
      </c>
      <c r="E479" t="s">
        <v>5990</v>
      </c>
      <c r="F479" t="s">
        <v>6089</v>
      </c>
      <c r="G479" t="s">
        <v>7203</v>
      </c>
      <c r="H479">
        <v>1921</v>
      </c>
      <c r="I479">
        <v>1</v>
      </c>
      <c r="J479" t="s">
        <v>7204</v>
      </c>
      <c r="K479" t="s">
        <v>7205</v>
      </c>
      <c r="L479">
        <v>1</v>
      </c>
      <c r="M479" t="s">
        <v>7206</v>
      </c>
      <c r="N479" t="s">
        <v>7207</v>
      </c>
      <c r="O479">
        <v>1</v>
      </c>
      <c r="P479" t="s">
        <v>6337</v>
      </c>
      <c r="Q479" t="s">
        <v>7208</v>
      </c>
      <c r="R479">
        <v>1</v>
      </c>
      <c r="S479" t="s">
        <v>7209</v>
      </c>
      <c r="T479" t="s">
        <v>7164</v>
      </c>
      <c r="U479" t="s">
        <v>7210</v>
      </c>
      <c r="V479" t="s">
        <v>531</v>
      </c>
      <c r="W479">
        <v>1</v>
      </c>
      <c r="X479" t="s">
        <v>7211</v>
      </c>
      <c r="Y479" t="s">
        <v>6899</v>
      </c>
      <c r="Z479" t="s">
        <v>7212</v>
      </c>
      <c r="AA479" t="s">
        <v>511</v>
      </c>
      <c r="AB479">
        <v>1</v>
      </c>
      <c r="AC479" t="s">
        <v>610</v>
      </c>
      <c r="AD479" t="s">
        <v>3880</v>
      </c>
      <c r="AE479" t="s">
        <v>612</v>
      </c>
      <c r="AF479" t="s">
        <v>6789</v>
      </c>
      <c r="AG479">
        <v>1</v>
      </c>
      <c r="AH479" t="s">
        <v>7183</v>
      </c>
      <c r="AI479" t="s">
        <v>7184</v>
      </c>
      <c r="AJ479" t="s">
        <v>7185</v>
      </c>
      <c r="AK479" t="s">
        <v>2144</v>
      </c>
      <c r="AL479">
        <v>1</v>
      </c>
      <c r="AM479" t="s">
        <v>68</v>
      </c>
      <c r="AN479" t="s">
        <v>69</v>
      </c>
      <c r="AO479">
        <v>0</v>
      </c>
      <c r="AQ479">
        <f t="shared" si="7"/>
        <v>1072832.1499999999</v>
      </c>
    </row>
    <row r="480" spans="1:43" x14ac:dyDescent="0.2">
      <c r="A480">
        <v>64708</v>
      </c>
      <c r="B480">
        <v>1072.84448</v>
      </c>
      <c r="C480">
        <v>6752623102027</v>
      </c>
      <c r="D480" t="s">
        <v>7213</v>
      </c>
      <c r="E480" t="s">
        <v>7214</v>
      </c>
      <c r="F480" t="s">
        <v>6089</v>
      </c>
      <c r="G480" t="s">
        <v>7215</v>
      </c>
      <c r="H480">
        <v>1921</v>
      </c>
      <c r="I480">
        <v>1</v>
      </c>
      <c r="J480" t="s">
        <v>7216</v>
      </c>
      <c r="K480" t="s">
        <v>7217</v>
      </c>
      <c r="L480">
        <v>1</v>
      </c>
      <c r="M480" t="s">
        <v>7218</v>
      </c>
      <c r="N480" t="s">
        <v>7219</v>
      </c>
      <c r="O480">
        <v>1</v>
      </c>
      <c r="P480" t="s">
        <v>7220</v>
      </c>
      <c r="Q480" t="s">
        <v>7221</v>
      </c>
      <c r="R480">
        <v>1</v>
      </c>
      <c r="S480" t="s">
        <v>7222</v>
      </c>
      <c r="T480" t="s">
        <v>7223</v>
      </c>
      <c r="U480" t="s">
        <v>7224</v>
      </c>
      <c r="V480" t="s">
        <v>511</v>
      </c>
      <c r="W480">
        <v>1</v>
      </c>
      <c r="X480" t="s">
        <v>5807</v>
      </c>
      <c r="Y480" t="s">
        <v>7225</v>
      </c>
      <c r="Z480" t="s">
        <v>7226</v>
      </c>
      <c r="AA480" t="s">
        <v>6016</v>
      </c>
      <c r="AB480">
        <v>1</v>
      </c>
      <c r="AC480" t="s">
        <v>610</v>
      </c>
      <c r="AD480" t="s">
        <v>3880</v>
      </c>
      <c r="AE480" t="s">
        <v>612</v>
      </c>
      <c r="AF480" t="s">
        <v>6789</v>
      </c>
      <c r="AG480">
        <v>1</v>
      </c>
      <c r="AH480" t="s">
        <v>7183</v>
      </c>
      <c r="AI480" t="s">
        <v>7184</v>
      </c>
      <c r="AJ480" t="s">
        <v>7185</v>
      </c>
      <c r="AK480" t="s">
        <v>3828</v>
      </c>
      <c r="AL480">
        <v>1</v>
      </c>
      <c r="AM480" t="s">
        <v>68</v>
      </c>
      <c r="AN480" t="s">
        <v>69</v>
      </c>
      <c r="AO480">
        <v>0</v>
      </c>
      <c r="AQ480">
        <f t="shared" si="7"/>
        <v>1072844.48</v>
      </c>
    </row>
    <row r="481" spans="1:43" x14ac:dyDescent="0.2">
      <c r="A481">
        <v>64709</v>
      </c>
      <c r="B481">
        <v>1072.86096</v>
      </c>
      <c r="C481">
        <v>6752623266065</v>
      </c>
      <c r="D481" t="s">
        <v>7227</v>
      </c>
      <c r="E481" t="s">
        <v>7228</v>
      </c>
      <c r="F481" t="s">
        <v>6089</v>
      </c>
      <c r="G481" t="s">
        <v>7229</v>
      </c>
      <c r="H481">
        <v>1921</v>
      </c>
      <c r="I481">
        <v>1</v>
      </c>
      <c r="J481" t="s">
        <v>7230</v>
      </c>
      <c r="K481" t="s">
        <v>7231</v>
      </c>
      <c r="L481">
        <v>1</v>
      </c>
      <c r="M481" t="s">
        <v>7232</v>
      </c>
      <c r="N481" t="s">
        <v>7233</v>
      </c>
      <c r="O481">
        <v>1</v>
      </c>
      <c r="P481" t="s">
        <v>7234</v>
      </c>
      <c r="Q481" t="s">
        <v>6463</v>
      </c>
      <c r="R481">
        <v>1</v>
      </c>
      <c r="S481" t="s">
        <v>7235</v>
      </c>
      <c r="T481" t="s">
        <v>7236</v>
      </c>
      <c r="U481" t="s">
        <v>7237</v>
      </c>
      <c r="V481" t="s">
        <v>6016</v>
      </c>
      <c r="W481">
        <v>1</v>
      </c>
      <c r="X481" t="s">
        <v>7238</v>
      </c>
      <c r="Y481" t="s">
        <v>7239</v>
      </c>
      <c r="Z481" t="s">
        <v>7240</v>
      </c>
      <c r="AA481" t="s">
        <v>6016</v>
      </c>
      <c r="AB481">
        <v>1</v>
      </c>
      <c r="AC481" t="s">
        <v>610</v>
      </c>
      <c r="AD481" t="s">
        <v>3880</v>
      </c>
      <c r="AE481" t="s">
        <v>612</v>
      </c>
      <c r="AF481" t="s">
        <v>6763</v>
      </c>
      <c r="AG481">
        <v>1</v>
      </c>
      <c r="AH481" t="s">
        <v>7183</v>
      </c>
      <c r="AI481" t="s">
        <v>7184</v>
      </c>
      <c r="AJ481" t="s">
        <v>7185</v>
      </c>
      <c r="AK481" t="s">
        <v>3866</v>
      </c>
      <c r="AL481">
        <v>1</v>
      </c>
      <c r="AM481" t="s">
        <v>68</v>
      </c>
      <c r="AN481" t="s">
        <v>69</v>
      </c>
      <c r="AO481">
        <v>0</v>
      </c>
      <c r="AQ481">
        <f t="shared" si="7"/>
        <v>1072860.96</v>
      </c>
    </row>
    <row r="482" spans="1:43" x14ac:dyDescent="0.2">
      <c r="A482">
        <v>64710</v>
      </c>
      <c r="B482">
        <v>1072.8775599999999</v>
      </c>
      <c r="C482">
        <v>6752623432978</v>
      </c>
      <c r="D482" t="s">
        <v>7241</v>
      </c>
      <c r="E482" t="s">
        <v>7242</v>
      </c>
      <c r="F482" t="s">
        <v>6089</v>
      </c>
      <c r="G482" t="s">
        <v>7243</v>
      </c>
      <c r="H482">
        <v>1921</v>
      </c>
      <c r="I482">
        <v>1</v>
      </c>
      <c r="J482" t="s">
        <v>7244</v>
      </c>
      <c r="K482" t="s">
        <v>7245</v>
      </c>
      <c r="L482">
        <v>1</v>
      </c>
      <c r="M482" t="s">
        <v>7246</v>
      </c>
      <c r="N482" t="s">
        <v>7247</v>
      </c>
      <c r="O482">
        <v>1</v>
      </c>
      <c r="P482" t="s">
        <v>7248</v>
      </c>
      <c r="Q482" t="s">
        <v>7249</v>
      </c>
      <c r="R482">
        <v>1</v>
      </c>
      <c r="S482" t="s">
        <v>7250</v>
      </c>
      <c r="T482" t="s">
        <v>7251</v>
      </c>
      <c r="U482" t="s">
        <v>7252</v>
      </c>
      <c r="V482" t="s">
        <v>6016</v>
      </c>
      <c r="W482">
        <v>1</v>
      </c>
      <c r="X482" t="s">
        <v>7238</v>
      </c>
      <c r="Y482" t="s">
        <v>7239</v>
      </c>
      <c r="Z482" t="s">
        <v>7240</v>
      </c>
      <c r="AA482" t="s">
        <v>6016</v>
      </c>
      <c r="AB482">
        <v>1</v>
      </c>
      <c r="AC482" t="s">
        <v>610</v>
      </c>
      <c r="AD482" t="s">
        <v>3880</v>
      </c>
      <c r="AE482" t="s">
        <v>612</v>
      </c>
      <c r="AF482" t="s">
        <v>6763</v>
      </c>
      <c r="AG482">
        <v>1</v>
      </c>
      <c r="AH482" t="s">
        <v>7183</v>
      </c>
      <c r="AI482" t="s">
        <v>7184</v>
      </c>
      <c r="AJ482" t="s">
        <v>7185</v>
      </c>
      <c r="AK482" t="s">
        <v>3866</v>
      </c>
      <c r="AL482">
        <v>1</v>
      </c>
      <c r="AM482" t="s">
        <v>68</v>
      </c>
      <c r="AN482" t="s">
        <v>69</v>
      </c>
      <c r="AO482">
        <v>0</v>
      </c>
      <c r="AQ482">
        <f t="shared" si="7"/>
        <v>1072877.5599999998</v>
      </c>
    </row>
    <row r="483" spans="1:43" x14ac:dyDescent="0.2">
      <c r="A483">
        <v>64711</v>
      </c>
      <c r="B483">
        <v>1072.89417</v>
      </c>
      <c r="C483">
        <v>6752623598690</v>
      </c>
      <c r="D483" t="s">
        <v>7253</v>
      </c>
      <c r="E483" t="s">
        <v>7254</v>
      </c>
      <c r="F483" t="s">
        <v>6089</v>
      </c>
      <c r="G483" t="s">
        <v>7255</v>
      </c>
      <c r="H483">
        <v>1921</v>
      </c>
      <c r="I483">
        <v>1</v>
      </c>
      <c r="J483" t="s">
        <v>7244</v>
      </c>
      <c r="K483" t="s">
        <v>7245</v>
      </c>
      <c r="L483">
        <v>1</v>
      </c>
      <c r="M483" t="s">
        <v>7246</v>
      </c>
      <c r="N483" t="s">
        <v>7247</v>
      </c>
      <c r="O483">
        <v>1</v>
      </c>
      <c r="P483" t="s">
        <v>7248</v>
      </c>
      <c r="Q483" t="s">
        <v>7249</v>
      </c>
      <c r="R483">
        <v>1</v>
      </c>
      <c r="S483" t="s">
        <v>7256</v>
      </c>
      <c r="T483" t="s">
        <v>7257</v>
      </c>
      <c r="U483" t="s">
        <v>7258</v>
      </c>
      <c r="V483" t="s">
        <v>6016</v>
      </c>
      <c r="W483">
        <v>1</v>
      </c>
      <c r="X483" t="s">
        <v>7259</v>
      </c>
      <c r="Y483" t="s">
        <v>7260</v>
      </c>
      <c r="Z483" t="s">
        <v>7261</v>
      </c>
      <c r="AA483" t="s">
        <v>6016</v>
      </c>
      <c r="AB483">
        <v>1</v>
      </c>
      <c r="AC483" t="s">
        <v>6321</v>
      </c>
      <c r="AD483" t="s">
        <v>5803</v>
      </c>
      <c r="AE483" t="s">
        <v>6322</v>
      </c>
      <c r="AF483" t="s">
        <v>7201</v>
      </c>
      <c r="AG483">
        <v>1</v>
      </c>
      <c r="AH483" t="s">
        <v>462</v>
      </c>
      <c r="AI483" t="s">
        <v>154</v>
      </c>
      <c r="AJ483" t="s">
        <v>464</v>
      </c>
      <c r="AK483" t="s">
        <v>5375</v>
      </c>
      <c r="AL483">
        <v>1</v>
      </c>
      <c r="AM483" t="s">
        <v>68</v>
      </c>
      <c r="AN483" t="s">
        <v>69</v>
      </c>
      <c r="AO483">
        <v>0</v>
      </c>
      <c r="AQ483">
        <f t="shared" si="7"/>
        <v>1072894.17</v>
      </c>
    </row>
    <row r="484" spans="1:43" x14ac:dyDescent="0.2">
      <c r="A484">
        <v>64712</v>
      </c>
      <c r="B484">
        <v>1072.9118699999999</v>
      </c>
      <c r="C484">
        <v>6752623775561</v>
      </c>
      <c r="D484" t="s">
        <v>7262</v>
      </c>
      <c r="E484" t="s">
        <v>7142</v>
      </c>
      <c r="F484" t="s">
        <v>6089</v>
      </c>
      <c r="G484" t="s">
        <v>7263</v>
      </c>
      <c r="H484">
        <v>1921</v>
      </c>
      <c r="I484">
        <v>1</v>
      </c>
      <c r="J484" t="s">
        <v>7264</v>
      </c>
      <c r="K484" t="s">
        <v>6005</v>
      </c>
      <c r="L484">
        <v>1</v>
      </c>
      <c r="M484" t="s">
        <v>7265</v>
      </c>
      <c r="N484" t="s">
        <v>7266</v>
      </c>
      <c r="O484">
        <v>1</v>
      </c>
      <c r="P484" t="s">
        <v>7267</v>
      </c>
      <c r="Q484" t="s">
        <v>7268</v>
      </c>
      <c r="R484">
        <v>1</v>
      </c>
      <c r="S484" t="s">
        <v>7269</v>
      </c>
      <c r="T484" t="s">
        <v>6031</v>
      </c>
      <c r="U484" t="s">
        <v>7270</v>
      </c>
      <c r="V484" t="s">
        <v>6016</v>
      </c>
      <c r="W484">
        <v>1</v>
      </c>
      <c r="X484" t="s">
        <v>7271</v>
      </c>
      <c r="Y484" t="s">
        <v>4716</v>
      </c>
      <c r="Z484" t="s">
        <v>7272</v>
      </c>
      <c r="AA484" t="s">
        <v>6016</v>
      </c>
      <c r="AB484">
        <v>1</v>
      </c>
      <c r="AC484" t="s">
        <v>6321</v>
      </c>
      <c r="AD484" t="s">
        <v>5803</v>
      </c>
      <c r="AE484" t="s">
        <v>6322</v>
      </c>
      <c r="AF484" t="s">
        <v>889</v>
      </c>
      <c r="AG484">
        <v>1</v>
      </c>
      <c r="AH484" t="s">
        <v>462</v>
      </c>
      <c r="AI484" t="s">
        <v>154</v>
      </c>
      <c r="AJ484" t="s">
        <v>464</v>
      </c>
      <c r="AK484" t="s">
        <v>3882</v>
      </c>
      <c r="AL484">
        <v>1</v>
      </c>
      <c r="AM484" t="s">
        <v>68</v>
      </c>
      <c r="AN484" t="s">
        <v>69</v>
      </c>
      <c r="AO484">
        <v>0</v>
      </c>
      <c r="AQ484">
        <f t="shared" si="7"/>
        <v>1072911.8699999999</v>
      </c>
    </row>
    <row r="485" spans="1:43" x14ac:dyDescent="0.2">
      <c r="A485">
        <v>64713</v>
      </c>
      <c r="B485">
        <v>1072.92725</v>
      </c>
      <c r="C485">
        <v>6752623928737</v>
      </c>
      <c r="D485" t="s">
        <v>7273</v>
      </c>
      <c r="E485" t="s">
        <v>7274</v>
      </c>
      <c r="F485" t="s">
        <v>6089</v>
      </c>
      <c r="G485" t="s">
        <v>7275</v>
      </c>
      <c r="H485">
        <v>1921</v>
      </c>
      <c r="I485">
        <v>1</v>
      </c>
      <c r="J485" t="s">
        <v>7276</v>
      </c>
      <c r="K485" t="s">
        <v>7277</v>
      </c>
      <c r="L485">
        <v>1</v>
      </c>
      <c r="M485" t="s">
        <v>7278</v>
      </c>
      <c r="N485" t="s">
        <v>7279</v>
      </c>
      <c r="O485">
        <v>1</v>
      </c>
      <c r="P485" t="s">
        <v>7280</v>
      </c>
      <c r="Q485" t="s">
        <v>7281</v>
      </c>
      <c r="R485">
        <v>1</v>
      </c>
      <c r="S485" t="s">
        <v>7282</v>
      </c>
      <c r="T485" t="s">
        <v>6383</v>
      </c>
      <c r="U485" t="s">
        <v>7283</v>
      </c>
      <c r="V485" t="s">
        <v>6016</v>
      </c>
      <c r="W485">
        <v>1</v>
      </c>
      <c r="X485" t="s">
        <v>7284</v>
      </c>
      <c r="Y485" t="s">
        <v>7285</v>
      </c>
      <c r="Z485" t="s">
        <v>7286</v>
      </c>
      <c r="AA485" t="s">
        <v>6016</v>
      </c>
      <c r="AB485">
        <v>1</v>
      </c>
      <c r="AC485" t="s">
        <v>6321</v>
      </c>
      <c r="AD485" t="s">
        <v>5803</v>
      </c>
      <c r="AE485" t="s">
        <v>6322</v>
      </c>
      <c r="AF485" t="s">
        <v>1158</v>
      </c>
      <c r="AG485">
        <v>1</v>
      </c>
      <c r="AH485" t="s">
        <v>462</v>
      </c>
      <c r="AI485" t="s">
        <v>154</v>
      </c>
      <c r="AJ485" t="s">
        <v>464</v>
      </c>
      <c r="AK485" t="s">
        <v>2094</v>
      </c>
      <c r="AL485">
        <v>1</v>
      </c>
      <c r="AM485" t="s">
        <v>68</v>
      </c>
      <c r="AN485" t="s">
        <v>69</v>
      </c>
      <c r="AO485">
        <v>0</v>
      </c>
      <c r="AQ485">
        <f t="shared" si="7"/>
        <v>1072927.25</v>
      </c>
    </row>
    <row r="486" spans="1:43" x14ac:dyDescent="0.2">
      <c r="A486">
        <v>64714</v>
      </c>
      <c r="B486">
        <v>1072.9436000000001</v>
      </c>
      <c r="C486">
        <v>6752624093240</v>
      </c>
      <c r="D486" t="s">
        <v>7287</v>
      </c>
      <c r="E486" t="s">
        <v>7288</v>
      </c>
      <c r="F486" t="s">
        <v>6089</v>
      </c>
      <c r="G486" t="s">
        <v>7289</v>
      </c>
      <c r="H486">
        <v>1921</v>
      </c>
      <c r="I486">
        <v>1</v>
      </c>
      <c r="J486" t="s">
        <v>6971</v>
      </c>
      <c r="K486" t="s">
        <v>7290</v>
      </c>
      <c r="L486">
        <v>1</v>
      </c>
      <c r="M486" t="s">
        <v>7291</v>
      </c>
      <c r="N486" t="s">
        <v>7292</v>
      </c>
      <c r="O486">
        <v>1</v>
      </c>
      <c r="P486" t="s">
        <v>7293</v>
      </c>
      <c r="Q486" t="s">
        <v>7294</v>
      </c>
      <c r="R486">
        <v>1</v>
      </c>
      <c r="S486" t="s">
        <v>2831</v>
      </c>
      <c r="T486" t="s">
        <v>7295</v>
      </c>
      <c r="U486" t="s">
        <v>7296</v>
      </c>
      <c r="V486" t="s">
        <v>1640</v>
      </c>
      <c r="W486">
        <v>1</v>
      </c>
      <c r="X486" t="s">
        <v>7297</v>
      </c>
      <c r="Y486" t="s">
        <v>7298</v>
      </c>
      <c r="Z486" t="s">
        <v>7299</v>
      </c>
      <c r="AA486" t="s">
        <v>262</v>
      </c>
      <c r="AB486">
        <v>1</v>
      </c>
      <c r="AC486" t="s">
        <v>7300</v>
      </c>
      <c r="AD486" t="s">
        <v>2567</v>
      </c>
      <c r="AE486" t="s">
        <v>4125</v>
      </c>
      <c r="AF486" t="s">
        <v>7201</v>
      </c>
      <c r="AG486">
        <v>1</v>
      </c>
      <c r="AH486" t="s">
        <v>7301</v>
      </c>
      <c r="AI486" t="s">
        <v>7302</v>
      </c>
      <c r="AJ486" t="s">
        <v>7303</v>
      </c>
      <c r="AK486" t="s">
        <v>3795</v>
      </c>
      <c r="AL486">
        <v>1</v>
      </c>
      <c r="AM486" t="s">
        <v>68</v>
      </c>
      <c r="AN486" t="s">
        <v>69</v>
      </c>
      <c r="AO486">
        <v>0</v>
      </c>
      <c r="AQ486">
        <f t="shared" si="7"/>
        <v>1072943.6000000001</v>
      </c>
    </row>
    <row r="487" spans="1:43" x14ac:dyDescent="0.2">
      <c r="A487">
        <v>64715</v>
      </c>
      <c r="B487">
        <v>1072.9597200000001</v>
      </c>
      <c r="C487">
        <v>6752624253631</v>
      </c>
      <c r="D487" t="s">
        <v>7304</v>
      </c>
      <c r="E487" t="s">
        <v>7305</v>
      </c>
      <c r="F487" t="s">
        <v>6089</v>
      </c>
      <c r="G487" t="s">
        <v>7306</v>
      </c>
      <c r="H487">
        <v>1921</v>
      </c>
      <c r="I487">
        <v>1</v>
      </c>
      <c r="J487" t="s">
        <v>7307</v>
      </c>
      <c r="K487" t="s">
        <v>7308</v>
      </c>
      <c r="L487">
        <v>1</v>
      </c>
      <c r="M487" t="s">
        <v>7309</v>
      </c>
      <c r="N487" t="s">
        <v>7310</v>
      </c>
      <c r="O487">
        <v>1</v>
      </c>
      <c r="P487" t="s">
        <v>7311</v>
      </c>
      <c r="Q487" t="s">
        <v>7312</v>
      </c>
      <c r="R487">
        <v>1</v>
      </c>
      <c r="S487" t="s">
        <v>7313</v>
      </c>
      <c r="T487" t="s">
        <v>7314</v>
      </c>
      <c r="U487" t="s">
        <v>7315</v>
      </c>
      <c r="V487" t="s">
        <v>282</v>
      </c>
      <c r="W487">
        <v>1</v>
      </c>
      <c r="X487" t="s">
        <v>7316</v>
      </c>
      <c r="Y487" t="s">
        <v>7317</v>
      </c>
      <c r="Z487" t="s">
        <v>7318</v>
      </c>
      <c r="AA487" t="s">
        <v>2585</v>
      </c>
      <c r="AB487">
        <v>1</v>
      </c>
      <c r="AC487" t="s">
        <v>7300</v>
      </c>
      <c r="AD487" t="s">
        <v>2567</v>
      </c>
      <c r="AE487" t="s">
        <v>4125</v>
      </c>
      <c r="AF487" t="s">
        <v>7169</v>
      </c>
      <c r="AG487">
        <v>1</v>
      </c>
      <c r="AH487" t="s">
        <v>7301</v>
      </c>
      <c r="AI487" t="s">
        <v>7302</v>
      </c>
      <c r="AJ487" t="s">
        <v>7303</v>
      </c>
      <c r="AK487" t="s">
        <v>3795</v>
      </c>
      <c r="AL487">
        <v>1</v>
      </c>
      <c r="AM487" t="s">
        <v>68</v>
      </c>
      <c r="AN487" t="s">
        <v>69</v>
      </c>
      <c r="AO487">
        <v>0</v>
      </c>
      <c r="AQ487">
        <f t="shared" si="7"/>
        <v>1072959.72</v>
      </c>
    </row>
    <row r="488" spans="1:43" x14ac:dyDescent="0.2">
      <c r="A488">
        <v>64716</v>
      </c>
      <c r="B488">
        <v>1072.97693</v>
      </c>
      <c r="C488">
        <v>6752624425548</v>
      </c>
      <c r="D488" t="s">
        <v>7319</v>
      </c>
      <c r="E488" t="s">
        <v>7320</v>
      </c>
      <c r="F488" t="s">
        <v>6089</v>
      </c>
      <c r="G488" t="s">
        <v>7321</v>
      </c>
      <c r="H488">
        <v>1921</v>
      </c>
      <c r="I488">
        <v>1</v>
      </c>
      <c r="J488" t="s">
        <v>7322</v>
      </c>
      <c r="K488" t="s">
        <v>7323</v>
      </c>
      <c r="L488">
        <v>1</v>
      </c>
      <c r="M488" t="s">
        <v>7324</v>
      </c>
      <c r="N488" t="s">
        <v>6621</v>
      </c>
      <c r="O488">
        <v>1</v>
      </c>
      <c r="P488" t="s">
        <v>7325</v>
      </c>
      <c r="Q488" t="s">
        <v>7326</v>
      </c>
      <c r="R488">
        <v>1</v>
      </c>
      <c r="S488" t="s">
        <v>7327</v>
      </c>
      <c r="T488" t="s">
        <v>7328</v>
      </c>
      <c r="U488" t="s">
        <v>7329</v>
      </c>
      <c r="V488" t="s">
        <v>301</v>
      </c>
      <c r="W488">
        <v>1</v>
      </c>
      <c r="X488" t="s">
        <v>7330</v>
      </c>
      <c r="Y488" t="s">
        <v>6803</v>
      </c>
      <c r="Z488" t="s">
        <v>7331</v>
      </c>
      <c r="AA488" t="s">
        <v>305</v>
      </c>
      <c r="AB488">
        <v>1</v>
      </c>
      <c r="AC488" t="s">
        <v>7300</v>
      </c>
      <c r="AD488" t="s">
        <v>2567</v>
      </c>
      <c r="AE488" t="s">
        <v>4125</v>
      </c>
      <c r="AF488" t="s">
        <v>1090</v>
      </c>
      <c r="AG488">
        <v>1</v>
      </c>
      <c r="AH488" t="s">
        <v>7301</v>
      </c>
      <c r="AI488" t="s">
        <v>7302</v>
      </c>
      <c r="AJ488" t="s">
        <v>7303</v>
      </c>
      <c r="AK488" t="s">
        <v>3795</v>
      </c>
      <c r="AL488">
        <v>1</v>
      </c>
      <c r="AM488" t="s">
        <v>68</v>
      </c>
      <c r="AN488" t="s">
        <v>69</v>
      </c>
      <c r="AO488">
        <v>0</v>
      </c>
      <c r="AQ488">
        <f t="shared" si="7"/>
        <v>1072976.93</v>
      </c>
    </row>
    <row r="489" spans="1:43" x14ac:dyDescent="0.2">
      <c r="A489">
        <v>64717</v>
      </c>
      <c r="B489">
        <v>1072.99316</v>
      </c>
      <c r="C489">
        <v>6752624588436</v>
      </c>
      <c r="D489" t="s">
        <v>7332</v>
      </c>
      <c r="E489" t="s">
        <v>7081</v>
      </c>
      <c r="F489" t="s">
        <v>6089</v>
      </c>
      <c r="G489" t="s">
        <v>7333</v>
      </c>
      <c r="H489">
        <v>1921</v>
      </c>
      <c r="I489">
        <v>1</v>
      </c>
      <c r="J489" t="s">
        <v>7334</v>
      </c>
      <c r="K489" t="s">
        <v>5888</v>
      </c>
      <c r="L489">
        <v>1</v>
      </c>
      <c r="M489" t="s">
        <v>7335</v>
      </c>
      <c r="N489" t="s">
        <v>7336</v>
      </c>
      <c r="O489">
        <v>1</v>
      </c>
      <c r="P489" t="s">
        <v>6536</v>
      </c>
      <c r="Q489" t="s">
        <v>7337</v>
      </c>
      <c r="R489">
        <v>1</v>
      </c>
      <c r="S489" t="s">
        <v>7338</v>
      </c>
      <c r="T489" t="s">
        <v>7339</v>
      </c>
      <c r="U489" t="s">
        <v>7340</v>
      </c>
      <c r="V489" t="s">
        <v>305</v>
      </c>
      <c r="W489">
        <v>1</v>
      </c>
      <c r="X489" t="s">
        <v>7341</v>
      </c>
      <c r="Y489" t="s">
        <v>7317</v>
      </c>
      <c r="Z489" t="s">
        <v>7342</v>
      </c>
      <c r="AA489" t="s">
        <v>3600</v>
      </c>
      <c r="AB489">
        <v>1</v>
      </c>
      <c r="AC489" t="s">
        <v>2305</v>
      </c>
      <c r="AD489" t="s">
        <v>2345</v>
      </c>
      <c r="AE489" t="s">
        <v>2307</v>
      </c>
      <c r="AF489" t="s">
        <v>6659</v>
      </c>
      <c r="AG489">
        <v>1</v>
      </c>
      <c r="AH489" t="s">
        <v>1882</v>
      </c>
      <c r="AI489" t="s">
        <v>7343</v>
      </c>
      <c r="AJ489" t="s">
        <v>1884</v>
      </c>
      <c r="AK489" t="s">
        <v>2060</v>
      </c>
      <c r="AL489">
        <v>1</v>
      </c>
      <c r="AM489" t="s">
        <v>68</v>
      </c>
      <c r="AN489" t="s">
        <v>69</v>
      </c>
      <c r="AO489">
        <v>0</v>
      </c>
      <c r="AQ489">
        <f t="shared" si="7"/>
        <v>1072993.1599999999</v>
      </c>
    </row>
    <row r="490" spans="1:43" x14ac:dyDescent="0.2">
      <c r="A490">
        <v>64718</v>
      </c>
      <c r="B490">
        <v>1073.01001</v>
      </c>
      <c r="C490">
        <v>6752624756532</v>
      </c>
      <c r="D490" t="s">
        <v>7344</v>
      </c>
      <c r="E490" t="s">
        <v>7345</v>
      </c>
      <c r="F490" t="s">
        <v>6089</v>
      </c>
      <c r="G490" t="s">
        <v>7346</v>
      </c>
      <c r="H490">
        <v>1921</v>
      </c>
      <c r="I490">
        <v>1</v>
      </c>
      <c r="J490" t="s">
        <v>7347</v>
      </c>
      <c r="K490" t="s">
        <v>6751</v>
      </c>
      <c r="L490">
        <v>1</v>
      </c>
      <c r="M490" t="s">
        <v>7348</v>
      </c>
      <c r="N490" t="s">
        <v>7349</v>
      </c>
      <c r="O490">
        <v>1</v>
      </c>
      <c r="P490" t="s">
        <v>7350</v>
      </c>
      <c r="Q490" t="s">
        <v>7351</v>
      </c>
      <c r="R490">
        <v>1</v>
      </c>
      <c r="S490" t="s">
        <v>7352</v>
      </c>
      <c r="T490" t="s">
        <v>7353</v>
      </c>
      <c r="U490" t="s">
        <v>7354</v>
      </c>
      <c r="V490" t="s">
        <v>3614</v>
      </c>
      <c r="W490">
        <v>1</v>
      </c>
      <c r="X490" t="s">
        <v>7355</v>
      </c>
      <c r="Y490" t="s">
        <v>7356</v>
      </c>
      <c r="Z490" t="s">
        <v>7357</v>
      </c>
      <c r="AA490" t="s">
        <v>1292</v>
      </c>
      <c r="AB490">
        <v>1</v>
      </c>
      <c r="AC490" t="s">
        <v>2305</v>
      </c>
      <c r="AD490" t="s">
        <v>2345</v>
      </c>
      <c r="AE490" t="s">
        <v>2307</v>
      </c>
      <c r="AF490" t="s">
        <v>1105</v>
      </c>
      <c r="AG490">
        <v>1</v>
      </c>
      <c r="AH490" t="s">
        <v>1882</v>
      </c>
      <c r="AI490" t="s">
        <v>7343</v>
      </c>
      <c r="AJ490" t="s">
        <v>1884</v>
      </c>
      <c r="AK490" t="s">
        <v>2094</v>
      </c>
      <c r="AL490">
        <v>1</v>
      </c>
      <c r="AM490" t="s">
        <v>68</v>
      </c>
      <c r="AN490" t="s">
        <v>69</v>
      </c>
      <c r="AO490">
        <v>0</v>
      </c>
      <c r="AQ490">
        <f t="shared" si="7"/>
        <v>1073010.01</v>
      </c>
    </row>
    <row r="491" spans="1:43" x14ac:dyDescent="0.2">
      <c r="A491">
        <v>64719</v>
      </c>
      <c r="B491">
        <v>1073.0283199999999</v>
      </c>
      <c r="C491">
        <v>6752624939584</v>
      </c>
      <c r="D491" t="s">
        <v>7358</v>
      </c>
      <c r="E491" t="s">
        <v>7359</v>
      </c>
      <c r="F491" t="s">
        <v>6089</v>
      </c>
      <c r="G491" t="s">
        <v>7360</v>
      </c>
      <c r="H491">
        <v>1921</v>
      </c>
      <c r="I491">
        <v>1</v>
      </c>
      <c r="J491" t="s">
        <v>7361</v>
      </c>
      <c r="K491" t="s">
        <v>7362</v>
      </c>
      <c r="L491">
        <v>1</v>
      </c>
      <c r="M491" t="s">
        <v>7363</v>
      </c>
      <c r="N491" t="s">
        <v>7364</v>
      </c>
      <c r="O491">
        <v>1</v>
      </c>
      <c r="P491" t="s">
        <v>7365</v>
      </c>
      <c r="Q491" t="s">
        <v>7366</v>
      </c>
      <c r="R491">
        <v>1</v>
      </c>
      <c r="S491" t="s">
        <v>7352</v>
      </c>
      <c r="T491" t="s">
        <v>7353</v>
      </c>
      <c r="U491" t="s">
        <v>7354</v>
      </c>
      <c r="V491" t="s">
        <v>1304</v>
      </c>
      <c r="W491">
        <v>1</v>
      </c>
      <c r="X491" t="s">
        <v>7355</v>
      </c>
      <c r="Y491" t="s">
        <v>7367</v>
      </c>
      <c r="Z491" t="s">
        <v>7368</v>
      </c>
      <c r="AA491" t="s">
        <v>3634</v>
      </c>
      <c r="AB491">
        <v>1</v>
      </c>
      <c r="AC491" t="s">
        <v>2305</v>
      </c>
      <c r="AD491" t="s">
        <v>2345</v>
      </c>
      <c r="AE491" t="s">
        <v>2307</v>
      </c>
      <c r="AF491" t="s">
        <v>1105</v>
      </c>
      <c r="AG491">
        <v>1</v>
      </c>
      <c r="AH491" t="s">
        <v>1882</v>
      </c>
      <c r="AI491" t="s">
        <v>7343</v>
      </c>
      <c r="AJ491" t="s">
        <v>1884</v>
      </c>
      <c r="AK491" t="s">
        <v>5375</v>
      </c>
      <c r="AL491">
        <v>1</v>
      </c>
      <c r="AM491" t="s">
        <v>68</v>
      </c>
      <c r="AN491" t="s">
        <v>69</v>
      </c>
      <c r="AO491">
        <v>0</v>
      </c>
      <c r="AQ491">
        <f t="shared" si="7"/>
        <v>1073028.3199999998</v>
      </c>
    </row>
    <row r="492" spans="1:43" x14ac:dyDescent="0.2">
      <c r="A492">
        <v>64720</v>
      </c>
      <c r="B492">
        <v>1073.0441900000001</v>
      </c>
      <c r="C492">
        <v>6752625099255</v>
      </c>
      <c r="D492" t="s">
        <v>7369</v>
      </c>
      <c r="E492" t="s">
        <v>7370</v>
      </c>
      <c r="F492" t="s">
        <v>6089</v>
      </c>
      <c r="G492" t="s">
        <v>7371</v>
      </c>
      <c r="H492">
        <v>1921</v>
      </c>
      <c r="I492">
        <v>1</v>
      </c>
      <c r="J492" t="s">
        <v>5541</v>
      </c>
      <c r="K492" t="s">
        <v>7372</v>
      </c>
      <c r="L492">
        <v>1</v>
      </c>
      <c r="M492" t="s">
        <v>7373</v>
      </c>
      <c r="N492" t="s">
        <v>7374</v>
      </c>
      <c r="O492">
        <v>1</v>
      </c>
      <c r="P492" t="s">
        <v>6917</v>
      </c>
      <c r="Q492" t="s">
        <v>7375</v>
      </c>
      <c r="R492">
        <v>1</v>
      </c>
      <c r="S492" t="s">
        <v>7376</v>
      </c>
      <c r="T492" t="s">
        <v>7377</v>
      </c>
      <c r="U492" t="s">
        <v>7378</v>
      </c>
      <c r="V492" t="s">
        <v>754</v>
      </c>
      <c r="W492">
        <v>1</v>
      </c>
      <c r="X492" t="s">
        <v>7355</v>
      </c>
      <c r="Y492" t="s">
        <v>7379</v>
      </c>
      <c r="Z492" t="s">
        <v>7380</v>
      </c>
      <c r="AA492" t="s">
        <v>6575</v>
      </c>
      <c r="AB492">
        <v>1</v>
      </c>
      <c r="AC492" t="s">
        <v>2305</v>
      </c>
      <c r="AD492" t="s">
        <v>2345</v>
      </c>
      <c r="AE492" t="s">
        <v>2307</v>
      </c>
      <c r="AF492" t="s">
        <v>1013</v>
      </c>
      <c r="AG492">
        <v>1</v>
      </c>
      <c r="AH492" t="s">
        <v>1882</v>
      </c>
      <c r="AI492" t="s">
        <v>7343</v>
      </c>
      <c r="AJ492" t="s">
        <v>1884</v>
      </c>
      <c r="AK492" t="s">
        <v>3882</v>
      </c>
      <c r="AL492">
        <v>1</v>
      </c>
      <c r="AM492" t="s">
        <v>68</v>
      </c>
      <c r="AN492" t="s">
        <v>69</v>
      </c>
      <c r="AO492">
        <v>0</v>
      </c>
      <c r="AQ492">
        <f t="shared" si="7"/>
        <v>1073044.1900000002</v>
      </c>
    </row>
    <row r="493" spans="1:43" x14ac:dyDescent="0.2">
      <c r="A493">
        <v>64721</v>
      </c>
      <c r="B493">
        <v>1073.06567</v>
      </c>
      <c r="C493">
        <v>6752625313713</v>
      </c>
      <c r="D493" t="s">
        <v>7381</v>
      </c>
      <c r="E493" t="s">
        <v>7382</v>
      </c>
      <c r="F493" t="s">
        <v>6089</v>
      </c>
      <c r="G493" t="s">
        <v>7383</v>
      </c>
      <c r="H493">
        <v>1921</v>
      </c>
      <c r="I493">
        <v>1</v>
      </c>
      <c r="J493" t="s">
        <v>5973</v>
      </c>
      <c r="K493" t="s">
        <v>7384</v>
      </c>
      <c r="L493">
        <v>1</v>
      </c>
      <c r="M493" t="s">
        <v>7385</v>
      </c>
      <c r="N493" t="s">
        <v>7386</v>
      </c>
      <c r="O493">
        <v>1</v>
      </c>
      <c r="P493" t="s">
        <v>7387</v>
      </c>
      <c r="Q493" t="s">
        <v>7388</v>
      </c>
      <c r="R493">
        <v>1</v>
      </c>
      <c r="S493" t="s">
        <v>7389</v>
      </c>
      <c r="T493" t="s">
        <v>7390</v>
      </c>
      <c r="U493" t="s">
        <v>7391</v>
      </c>
      <c r="V493" t="s">
        <v>6575</v>
      </c>
      <c r="W493">
        <v>1</v>
      </c>
      <c r="X493" t="s">
        <v>7392</v>
      </c>
      <c r="Y493" t="s">
        <v>5970</v>
      </c>
      <c r="Z493" t="s">
        <v>7393</v>
      </c>
      <c r="AA493" t="s">
        <v>6575</v>
      </c>
      <c r="AB493">
        <v>1</v>
      </c>
      <c r="AC493" t="s">
        <v>2305</v>
      </c>
      <c r="AD493" t="s">
        <v>2345</v>
      </c>
      <c r="AE493" t="s">
        <v>2307</v>
      </c>
      <c r="AF493" t="s">
        <v>1105</v>
      </c>
      <c r="AG493">
        <v>1</v>
      </c>
      <c r="AH493" t="s">
        <v>1882</v>
      </c>
      <c r="AI493" t="s">
        <v>7343</v>
      </c>
      <c r="AJ493" t="s">
        <v>1884</v>
      </c>
      <c r="AK493" t="s">
        <v>3964</v>
      </c>
      <c r="AL493">
        <v>1</v>
      </c>
      <c r="AM493" t="s">
        <v>68</v>
      </c>
      <c r="AN493" t="s">
        <v>69</v>
      </c>
      <c r="AO493">
        <v>0</v>
      </c>
      <c r="AQ493">
        <f t="shared" si="7"/>
        <v>1073065.67</v>
      </c>
    </row>
    <row r="494" spans="1:43" x14ac:dyDescent="0.2">
      <c r="A494">
        <v>64722</v>
      </c>
      <c r="B494">
        <v>1073.0752</v>
      </c>
      <c r="C494">
        <v>6752625409026</v>
      </c>
      <c r="D494" t="s">
        <v>7394</v>
      </c>
      <c r="E494" t="s">
        <v>7395</v>
      </c>
      <c r="F494" t="s">
        <v>6089</v>
      </c>
      <c r="G494" t="s">
        <v>7396</v>
      </c>
      <c r="H494">
        <v>1921</v>
      </c>
      <c r="I494">
        <v>1</v>
      </c>
      <c r="J494" t="s">
        <v>7397</v>
      </c>
      <c r="K494" t="s">
        <v>7398</v>
      </c>
      <c r="L494">
        <v>1</v>
      </c>
      <c r="M494" t="s">
        <v>7399</v>
      </c>
      <c r="N494" t="s">
        <v>7400</v>
      </c>
      <c r="O494">
        <v>1</v>
      </c>
      <c r="P494" t="s">
        <v>7401</v>
      </c>
      <c r="Q494" t="s">
        <v>7402</v>
      </c>
      <c r="R494">
        <v>1</v>
      </c>
      <c r="S494" t="s">
        <v>7403</v>
      </c>
      <c r="T494" t="s">
        <v>7404</v>
      </c>
      <c r="U494" t="s">
        <v>7405</v>
      </c>
      <c r="V494" t="s">
        <v>6575</v>
      </c>
      <c r="W494">
        <v>1</v>
      </c>
      <c r="X494" t="s">
        <v>7341</v>
      </c>
      <c r="Y494" t="s">
        <v>7317</v>
      </c>
      <c r="Z494" t="s">
        <v>7342</v>
      </c>
      <c r="AA494" t="s">
        <v>6575</v>
      </c>
      <c r="AB494">
        <v>1</v>
      </c>
      <c r="AC494" t="s">
        <v>2305</v>
      </c>
      <c r="AD494" t="s">
        <v>2345</v>
      </c>
      <c r="AE494" t="s">
        <v>2307</v>
      </c>
      <c r="AF494" t="s">
        <v>1024</v>
      </c>
      <c r="AG494">
        <v>1</v>
      </c>
      <c r="AH494" t="s">
        <v>1882</v>
      </c>
      <c r="AI494" t="s">
        <v>7343</v>
      </c>
      <c r="AJ494" t="s">
        <v>1884</v>
      </c>
      <c r="AK494" t="s">
        <v>2060</v>
      </c>
      <c r="AL494">
        <v>1</v>
      </c>
      <c r="AM494" t="s">
        <v>68</v>
      </c>
      <c r="AN494" t="s">
        <v>69</v>
      </c>
      <c r="AO494">
        <v>0</v>
      </c>
      <c r="AQ494">
        <f t="shared" si="7"/>
        <v>1073075.2</v>
      </c>
    </row>
    <row r="495" spans="1:43" x14ac:dyDescent="0.2">
      <c r="A495">
        <v>64723</v>
      </c>
      <c r="B495">
        <v>1073.09265</v>
      </c>
      <c r="C495">
        <v>6752625582828</v>
      </c>
      <c r="D495" t="s">
        <v>7319</v>
      </c>
      <c r="E495" t="s">
        <v>7406</v>
      </c>
      <c r="F495" t="s">
        <v>6089</v>
      </c>
      <c r="G495" t="s">
        <v>7407</v>
      </c>
      <c r="H495">
        <v>1921</v>
      </c>
      <c r="I495">
        <v>1</v>
      </c>
      <c r="J495" t="s">
        <v>7408</v>
      </c>
      <c r="K495" t="s">
        <v>7409</v>
      </c>
      <c r="L495">
        <v>1</v>
      </c>
      <c r="M495" t="s">
        <v>7410</v>
      </c>
      <c r="N495" t="s">
        <v>7411</v>
      </c>
      <c r="O495">
        <v>1</v>
      </c>
      <c r="P495" t="s">
        <v>7412</v>
      </c>
      <c r="Q495" t="s">
        <v>7413</v>
      </c>
      <c r="R495">
        <v>1</v>
      </c>
      <c r="S495" t="s">
        <v>2831</v>
      </c>
      <c r="T495" t="s">
        <v>7414</v>
      </c>
      <c r="U495" t="s">
        <v>7415</v>
      </c>
      <c r="V495" t="s">
        <v>7024</v>
      </c>
      <c r="W495">
        <v>1</v>
      </c>
      <c r="X495" t="s">
        <v>7316</v>
      </c>
      <c r="Y495" t="s">
        <v>7416</v>
      </c>
      <c r="Z495" t="s">
        <v>7417</v>
      </c>
      <c r="AA495" t="s">
        <v>7024</v>
      </c>
      <c r="AB495">
        <v>1</v>
      </c>
      <c r="AC495" t="s">
        <v>7300</v>
      </c>
      <c r="AD495" t="s">
        <v>2567</v>
      </c>
      <c r="AE495" t="s">
        <v>4125</v>
      </c>
      <c r="AF495" t="s">
        <v>6871</v>
      </c>
      <c r="AG495">
        <v>1</v>
      </c>
      <c r="AH495" t="s">
        <v>1882</v>
      </c>
      <c r="AI495" t="s">
        <v>4534</v>
      </c>
      <c r="AJ495" t="s">
        <v>1884</v>
      </c>
      <c r="AK495" t="s">
        <v>3882</v>
      </c>
      <c r="AL495">
        <v>1</v>
      </c>
      <c r="AM495" t="s">
        <v>68</v>
      </c>
      <c r="AN495" t="s">
        <v>69</v>
      </c>
      <c r="AO495">
        <v>0</v>
      </c>
      <c r="AQ495">
        <f t="shared" si="7"/>
        <v>1073092.6500000001</v>
      </c>
    </row>
    <row r="496" spans="1:43" x14ac:dyDescent="0.2">
      <c r="A496">
        <v>64724</v>
      </c>
      <c r="B496">
        <v>1073.10986</v>
      </c>
      <c r="C496">
        <v>6752625755417</v>
      </c>
      <c r="D496" t="s">
        <v>7418</v>
      </c>
      <c r="E496" t="s">
        <v>7419</v>
      </c>
      <c r="F496" t="s">
        <v>6089</v>
      </c>
      <c r="G496" t="s">
        <v>7420</v>
      </c>
      <c r="H496">
        <v>1921</v>
      </c>
      <c r="I496">
        <v>1</v>
      </c>
      <c r="J496" t="s">
        <v>7421</v>
      </c>
      <c r="K496" t="s">
        <v>7422</v>
      </c>
      <c r="L496">
        <v>1</v>
      </c>
      <c r="M496" t="s">
        <v>7423</v>
      </c>
      <c r="N496" t="s">
        <v>7424</v>
      </c>
      <c r="O496">
        <v>1</v>
      </c>
      <c r="P496" t="s">
        <v>7425</v>
      </c>
      <c r="Q496" t="s">
        <v>7426</v>
      </c>
      <c r="R496">
        <v>1</v>
      </c>
      <c r="S496" t="s">
        <v>7427</v>
      </c>
      <c r="T496" t="s">
        <v>7428</v>
      </c>
      <c r="U496" t="s">
        <v>7429</v>
      </c>
      <c r="V496" t="s">
        <v>1239</v>
      </c>
      <c r="W496">
        <v>1</v>
      </c>
      <c r="X496" t="s">
        <v>7430</v>
      </c>
      <c r="Y496" t="s">
        <v>7431</v>
      </c>
      <c r="Z496" t="s">
        <v>7432</v>
      </c>
      <c r="AA496" t="s">
        <v>1239</v>
      </c>
      <c r="AB496">
        <v>1</v>
      </c>
      <c r="AC496" t="s">
        <v>7300</v>
      </c>
      <c r="AD496" t="s">
        <v>2567</v>
      </c>
      <c r="AE496" t="s">
        <v>4125</v>
      </c>
      <c r="AF496" t="s">
        <v>6871</v>
      </c>
      <c r="AG496">
        <v>1</v>
      </c>
      <c r="AH496" t="s">
        <v>1882</v>
      </c>
      <c r="AI496" t="s">
        <v>4534</v>
      </c>
      <c r="AJ496" t="s">
        <v>1884</v>
      </c>
      <c r="AK496" t="s">
        <v>3866</v>
      </c>
      <c r="AL496">
        <v>1</v>
      </c>
      <c r="AM496" t="s">
        <v>68</v>
      </c>
      <c r="AN496" t="s">
        <v>69</v>
      </c>
      <c r="AO496">
        <v>0</v>
      </c>
      <c r="AQ496">
        <f t="shared" si="7"/>
        <v>1073109.8600000001</v>
      </c>
    </row>
    <row r="497" spans="1:43" x14ac:dyDescent="0.2">
      <c r="A497">
        <v>64725</v>
      </c>
      <c r="B497">
        <v>1073.125</v>
      </c>
      <c r="C497">
        <v>6752625906582</v>
      </c>
      <c r="D497" t="s">
        <v>7433</v>
      </c>
      <c r="E497" t="s">
        <v>7434</v>
      </c>
      <c r="F497" t="s">
        <v>6089</v>
      </c>
      <c r="G497" t="s">
        <v>7435</v>
      </c>
      <c r="H497">
        <v>1921</v>
      </c>
      <c r="I497">
        <v>1</v>
      </c>
      <c r="J497" t="s">
        <v>6605</v>
      </c>
      <c r="K497" t="s">
        <v>7436</v>
      </c>
      <c r="L497">
        <v>1</v>
      </c>
      <c r="M497" t="s">
        <v>7437</v>
      </c>
      <c r="N497" t="s">
        <v>7438</v>
      </c>
      <c r="O497">
        <v>1</v>
      </c>
      <c r="P497" t="s">
        <v>7439</v>
      </c>
      <c r="Q497" t="s">
        <v>7440</v>
      </c>
      <c r="R497">
        <v>1</v>
      </c>
      <c r="S497" t="s">
        <v>7441</v>
      </c>
      <c r="T497" t="s">
        <v>7442</v>
      </c>
      <c r="U497" t="s">
        <v>7443</v>
      </c>
      <c r="V497" t="s">
        <v>1255</v>
      </c>
      <c r="W497">
        <v>1</v>
      </c>
      <c r="X497" t="s">
        <v>7180</v>
      </c>
      <c r="Y497" t="s">
        <v>6084</v>
      </c>
      <c r="Z497" t="s">
        <v>7444</v>
      </c>
      <c r="AA497" t="s">
        <v>1255</v>
      </c>
      <c r="AB497">
        <v>1</v>
      </c>
      <c r="AC497" t="s">
        <v>7300</v>
      </c>
      <c r="AD497" t="s">
        <v>2567</v>
      </c>
      <c r="AE497" t="s">
        <v>4125</v>
      </c>
      <c r="AF497" t="s">
        <v>6604</v>
      </c>
      <c r="AG497">
        <v>1</v>
      </c>
      <c r="AH497" t="s">
        <v>1882</v>
      </c>
      <c r="AI497" t="s">
        <v>4534</v>
      </c>
      <c r="AJ497" t="s">
        <v>1884</v>
      </c>
      <c r="AK497" t="s">
        <v>3866</v>
      </c>
      <c r="AL497">
        <v>1</v>
      </c>
      <c r="AM497" t="s">
        <v>68</v>
      </c>
      <c r="AN497" t="s">
        <v>69</v>
      </c>
      <c r="AO497">
        <v>0</v>
      </c>
      <c r="AQ497">
        <f t="shared" si="7"/>
        <v>1073125</v>
      </c>
    </row>
    <row r="498" spans="1:43" x14ac:dyDescent="0.2">
      <c r="A498">
        <v>64726</v>
      </c>
      <c r="B498">
        <v>1073.14148</v>
      </c>
      <c r="C498">
        <v>6752626072031</v>
      </c>
      <c r="D498" t="s">
        <v>7445</v>
      </c>
      <c r="E498" t="s">
        <v>7446</v>
      </c>
      <c r="F498" t="s">
        <v>6089</v>
      </c>
      <c r="G498" t="s">
        <v>7447</v>
      </c>
      <c r="H498">
        <v>1921</v>
      </c>
      <c r="I498">
        <v>1</v>
      </c>
      <c r="J498" t="s">
        <v>6605</v>
      </c>
      <c r="K498" t="s">
        <v>7436</v>
      </c>
      <c r="L498">
        <v>1</v>
      </c>
      <c r="M498" t="s">
        <v>7448</v>
      </c>
      <c r="N498" t="s">
        <v>7449</v>
      </c>
      <c r="O498">
        <v>1</v>
      </c>
      <c r="P498" t="s">
        <v>7450</v>
      </c>
      <c r="Q498" t="s">
        <v>7451</v>
      </c>
      <c r="R498">
        <v>1</v>
      </c>
      <c r="S498" t="s">
        <v>7452</v>
      </c>
      <c r="T498" t="s">
        <v>7453</v>
      </c>
      <c r="U498" t="s">
        <v>7454</v>
      </c>
      <c r="V498" t="s">
        <v>1255</v>
      </c>
      <c r="W498">
        <v>1</v>
      </c>
      <c r="X498" t="s">
        <v>7455</v>
      </c>
      <c r="Y498" t="s">
        <v>7456</v>
      </c>
      <c r="Z498" t="s">
        <v>7457</v>
      </c>
      <c r="AA498" t="s">
        <v>1271</v>
      </c>
      <c r="AB498">
        <v>1</v>
      </c>
      <c r="AC498" t="s">
        <v>610</v>
      </c>
      <c r="AD498" t="s">
        <v>5768</v>
      </c>
      <c r="AE498" t="s">
        <v>612</v>
      </c>
      <c r="AF498" t="s">
        <v>7053</v>
      </c>
      <c r="AG498">
        <v>1</v>
      </c>
      <c r="AH498" t="s">
        <v>7458</v>
      </c>
      <c r="AI498" t="s">
        <v>7459</v>
      </c>
      <c r="AJ498" t="s">
        <v>7460</v>
      </c>
      <c r="AK498" t="s">
        <v>3933</v>
      </c>
      <c r="AL498">
        <v>1</v>
      </c>
      <c r="AM498" t="s">
        <v>68</v>
      </c>
      <c r="AN498" t="s">
        <v>69</v>
      </c>
      <c r="AO498">
        <v>0</v>
      </c>
      <c r="AQ498">
        <f t="shared" si="7"/>
        <v>1073141.48</v>
      </c>
    </row>
    <row r="499" spans="1:43" x14ac:dyDescent="0.2">
      <c r="A499">
        <v>64727</v>
      </c>
      <c r="B499">
        <v>1073.16077</v>
      </c>
      <c r="C499">
        <v>6752626264710</v>
      </c>
      <c r="D499" t="s">
        <v>7093</v>
      </c>
      <c r="E499" t="s">
        <v>7461</v>
      </c>
      <c r="F499" t="s">
        <v>6089</v>
      </c>
      <c r="G499" t="s">
        <v>7462</v>
      </c>
      <c r="H499">
        <v>1921</v>
      </c>
      <c r="I499">
        <v>1</v>
      </c>
      <c r="J499" t="s">
        <v>6917</v>
      </c>
      <c r="K499" t="s">
        <v>7463</v>
      </c>
      <c r="L499">
        <v>1</v>
      </c>
      <c r="M499" t="s">
        <v>7464</v>
      </c>
      <c r="N499" t="s">
        <v>7465</v>
      </c>
      <c r="O499">
        <v>1</v>
      </c>
      <c r="P499" t="s">
        <v>7466</v>
      </c>
      <c r="Q499" t="s">
        <v>7467</v>
      </c>
      <c r="R499">
        <v>1</v>
      </c>
      <c r="S499" t="s">
        <v>7468</v>
      </c>
      <c r="T499" t="s">
        <v>7469</v>
      </c>
      <c r="U499" t="s">
        <v>7470</v>
      </c>
      <c r="V499" t="s">
        <v>6759</v>
      </c>
      <c r="W499">
        <v>1</v>
      </c>
      <c r="X499" t="s">
        <v>7471</v>
      </c>
      <c r="Y499" t="s">
        <v>4143</v>
      </c>
      <c r="Z499" t="s">
        <v>7472</v>
      </c>
      <c r="AA499" t="s">
        <v>1292</v>
      </c>
      <c r="AB499">
        <v>1</v>
      </c>
      <c r="AC499" t="s">
        <v>610</v>
      </c>
      <c r="AD499" t="s">
        <v>5768</v>
      </c>
      <c r="AE499" t="s">
        <v>612</v>
      </c>
      <c r="AF499" t="s">
        <v>7169</v>
      </c>
      <c r="AG499">
        <v>1</v>
      </c>
      <c r="AH499" t="s">
        <v>7458</v>
      </c>
      <c r="AI499" t="s">
        <v>7459</v>
      </c>
      <c r="AJ499" t="s">
        <v>7460</v>
      </c>
      <c r="AK499" t="s">
        <v>3964</v>
      </c>
      <c r="AL499">
        <v>1</v>
      </c>
      <c r="AM499" t="s">
        <v>68</v>
      </c>
      <c r="AN499" t="s">
        <v>69</v>
      </c>
      <c r="AO499">
        <v>0</v>
      </c>
      <c r="AQ499">
        <f t="shared" si="7"/>
        <v>1073160.77</v>
      </c>
    </row>
    <row r="500" spans="1:43" x14ac:dyDescent="0.2">
      <c r="A500">
        <v>64728</v>
      </c>
      <c r="B500">
        <v>1073.17444</v>
      </c>
      <c r="C500">
        <v>6752626400815</v>
      </c>
      <c r="D500" t="s">
        <v>7473</v>
      </c>
      <c r="E500" t="s">
        <v>7474</v>
      </c>
      <c r="F500" t="s">
        <v>6089</v>
      </c>
      <c r="G500" t="s">
        <v>7475</v>
      </c>
      <c r="H500">
        <v>1921</v>
      </c>
      <c r="I500">
        <v>1</v>
      </c>
      <c r="J500" t="s">
        <v>5964</v>
      </c>
      <c r="K500" t="s">
        <v>7476</v>
      </c>
      <c r="L500">
        <v>1</v>
      </c>
      <c r="M500" t="s">
        <v>7477</v>
      </c>
      <c r="N500" t="s">
        <v>7478</v>
      </c>
      <c r="O500">
        <v>1</v>
      </c>
      <c r="P500" t="s">
        <v>7479</v>
      </c>
      <c r="Q500" t="s">
        <v>7480</v>
      </c>
      <c r="R500">
        <v>1</v>
      </c>
      <c r="S500" t="s">
        <v>7468</v>
      </c>
      <c r="T500" t="s">
        <v>7469</v>
      </c>
      <c r="U500" t="s">
        <v>7470</v>
      </c>
      <c r="V500" t="s">
        <v>1304</v>
      </c>
      <c r="W500">
        <v>1</v>
      </c>
      <c r="X500" t="s">
        <v>7481</v>
      </c>
      <c r="Y500" t="s">
        <v>7482</v>
      </c>
      <c r="Z500" t="s">
        <v>7483</v>
      </c>
      <c r="AA500" t="s">
        <v>7484</v>
      </c>
      <c r="AB500">
        <v>1</v>
      </c>
      <c r="AC500" t="s">
        <v>610</v>
      </c>
      <c r="AD500" t="s">
        <v>5768</v>
      </c>
      <c r="AE500" t="s">
        <v>612</v>
      </c>
      <c r="AF500" t="s">
        <v>7169</v>
      </c>
      <c r="AG500">
        <v>1</v>
      </c>
      <c r="AH500" t="s">
        <v>7458</v>
      </c>
      <c r="AI500" t="s">
        <v>7459</v>
      </c>
      <c r="AJ500" t="s">
        <v>7460</v>
      </c>
      <c r="AK500" t="s">
        <v>6701</v>
      </c>
      <c r="AL500">
        <v>1</v>
      </c>
      <c r="AM500" t="s">
        <v>68</v>
      </c>
      <c r="AN500" t="s">
        <v>69</v>
      </c>
      <c r="AO500">
        <v>0</v>
      </c>
      <c r="AQ500">
        <f t="shared" si="7"/>
        <v>1073174.44</v>
      </c>
    </row>
    <row r="501" spans="1:43" x14ac:dyDescent="0.2">
      <c r="A501">
        <v>64729</v>
      </c>
      <c r="B501">
        <v>1073.1910399999999</v>
      </c>
      <c r="C501">
        <v>6752626567769</v>
      </c>
      <c r="D501" t="s">
        <v>6029</v>
      </c>
      <c r="E501" t="s">
        <v>6908</v>
      </c>
      <c r="F501" t="s">
        <v>6089</v>
      </c>
      <c r="G501" t="s">
        <v>7485</v>
      </c>
      <c r="H501">
        <v>1921</v>
      </c>
      <c r="I501">
        <v>1</v>
      </c>
      <c r="J501" t="s">
        <v>7486</v>
      </c>
      <c r="K501" t="s">
        <v>7487</v>
      </c>
      <c r="L501">
        <v>1</v>
      </c>
      <c r="M501" t="s">
        <v>6566</v>
      </c>
      <c r="N501" t="s">
        <v>7488</v>
      </c>
      <c r="O501">
        <v>1</v>
      </c>
      <c r="P501" t="s">
        <v>7489</v>
      </c>
      <c r="Q501" t="s">
        <v>7490</v>
      </c>
      <c r="R501">
        <v>1</v>
      </c>
      <c r="S501" t="s">
        <v>7491</v>
      </c>
      <c r="T501" t="s">
        <v>7492</v>
      </c>
      <c r="U501" t="s">
        <v>7493</v>
      </c>
      <c r="V501" t="s">
        <v>714</v>
      </c>
      <c r="W501">
        <v>1</v>
      </c>
      <c r="X501" t="s">
        <v>7481</v>
      </c>
      <c r="Y501" t="s">
        <v>4904</v>
      </c>
      <c r="Z501" t="s">
        <v>7494</v>
      </c>
      <c r="AA501" t="s">
        <v>6086</v>
      </c>
      <c r="AB501">
        <v>1</v>
      </c>
      <c r="AC501" t="s">
        <v>610</v>
      </c>
      <c r="AD501" t="s">
        <v>5768</v>
      </c>
      <c r="AE501" t="s">
        <v>612</v>
      </c>
      <c r="AF501" t="s">
        <v>2657</v>
      </c>
      <c r="AG501">
        <v>1</v>
      </c>
      <c r="AH501" t="s">
        <v>416</v>
      </c>
      <c r="AI501" t="s">
        <v>7495</v>
      </c>
      <c r="AJ501" t="s">
        <v>418</v>
      </c>
      <c r="AK501" t="s">
        <v>3964</v>
      </c>
      <c r="AL501">
        <v>1</v>
      </c>
      <c r="AM501" t="s">
        <v>68</v>
      </c>
      <c r="AN501" t="s">
        <v>69</v>
      </c>
      <c r="AO501">
        <v>0</v>
      </c>
      <c r="AQ501">
        <f t="shared" si="7"/>
        <v>1073191.04</v>
      </c>
    </row>
    <row r="502" spans="1:43" x14ac:dyDescent="0.2">
      <c r="A502">
        <v>64730</v>
      </c>
      <c r="B502">
        <v>1073.2074</v>
      </c>
      <c r="C502">
        <v>6752626731420</v>
      </c>
      <c r="D502" t="s">
        <v>7496</v>
      </c>
      <c r="E502" t="s">
        <v>7497</v>
      </c>
      <c r="F502" t="s">
        <v>6089</v>
      </c>
      <c r="G502" t="s">
        <v>7498</v>
      </c>
      <c r="H502">
        <v>1921</v>
      </c>
      <c r="I502">
        <v>1</v>
      </c>
      <c r="J502" t="s">
        <v>7499</v>
      </c>
      <c r="K502" t="s">
        <v>7500</v>
      </c>
      <c r="L502">
        <v>1</v>
      </c>
      <c r="M502" t="s">
        <v>7501</v>
      </c>
      <c r="N502" t="s">
        <v>7502</v>
      </c>
      <c r="O502">
        <v>1</v>
      </c>
      <c r="P502" t="s">
        <v>7503</v>
      </c>
      <c r="Q502" t="s">
        <v>7504</v>
      </c>
      <c r="R502">
        <v>1</v>
      </c>
      <c r="S502" t="s">
        <v>7505</v>
      </c>
      <c r="T502" t="s">
        <v>7506</v>
      </c>
      <c r="U502" t="s">
        <v>7507</v>
      </c>
      <c r="V502" t="s">
        <v>6086</v>
      </c>
      <c r="W502">
        <v>1</v>
      </c>
      <c r="X502" t="s">
        <v>7508</v>
      </c>
      <c r="Y502" t="s">
        <v>6209</v>
      </c>
      <c r="Z502" t="s">
        <v>7509</v>
      </c>
      <c r="AA502" t="s">
        <v>682</v>
      </c>
      <c r="AB502">
        <v>1</v>
      </c>
      <c r="AC502" t="s">
        <v>610</v>
      </c>
      <c r="AD502" t="s">
        <v>5768</v>
      </c>
      <c r="AE502" t="s">
        <v>612</v>
      </c>
      <c r="AF502" t="s">
        <v>1024</v>
      </c>
      <c r="AG502">
        <v>1</v>
      </c>
      <c r="AH502" t="s">
        <v>416</v>
      </c>
      <c r="AI502" t="s">
        <v>7495</v>
      </c>
      <c r="AJ502" t="s">
        <v>418</v>
      </c>
      <c r="AK502" t="s">
        <v>3949</v>
      </c>
      <c r="AL502">
        <v>1</v>
      </c>
      <c r="AM502" t="s">
        <v>68</v>
      </c>
      <c r="AN502" t="s">
        <v>69</v>
      </c>
      <c r="AO502">
        <v>0</v>
      </c>
      <c r="AQ502">
        <f t="shared" si="7"/>
        <v>1073207.3999999999</v>
      </c>
    </row>
    <row r="503" spans="1:43" x14ac:dyDescent="0.2">
      <c r="A503">
        <v>64731</v>
      </c>
      <c r="B503">
        <v>1073.22327</v>
      </c>
      <c r="C503">
        <v>6752626889546</v>
      </c>
      <c r="D503" t="s">
        <v>7510</v>
      </c>
      <c r="E503" t="s">
        <v>7511</v>
      </c>
      <c r="F503" t="s">
        <v>6089</v>
      </c>
      <c r="G503" t="s">
        <v>7512</v>
      </c>
      <c r="H503">
        <v>1921</v>
      </c>
      <c r="I503">
        <v>1</v>
      </c>
      <c r="J503" t="s">
        <v>7513</v>
      </c>
      <c r="K503" t="s">
        <v>7514</v>
      </c>
      <c r="L503">
        <v>1</v>
      </c>
      <c r="M503" t="s">
        <v>7515</v>
      </c>
      <c r="N503" t="s">
        <v>7516</v>
      </c>
      <c r="O503">
        <v>1</v>
      </c>
      <c r="P503" t="s">
        <v>7517</v>
      </c>
      <c r="Q503" t="s">
        <v>7518</v>
      </c>
      <c r="R503">
        <v>1</v>
      </c>
      <c r="S503" t="s">
        <v>7519</v>
      </c>
      <c r="T503" t="s">
        <v>7520</v>
      </c>
      <c r="U503" t="s">
        <v>7521</v>
      </c>
      <c r="V503" t="s">
        <v>682</v>
      </c>
      <c r="W503">
        <v>1</v>
      </c>
      <c r="X503" t="s">
        <v>2734</v>
      </c>
      <c r="Y503" t="s">
        <v>7522</v>
      </c>
      <c r="Z503" t="s">
        <v>7523</v>
      </c>
      <c r="AA503" t="s">
        <v>458</v>
      </c>
      <c r="AB503">
        <v>1</v>
      </c>
      <c r="AC503" t="s">
        <v>610</v>
      </c>
      <c r="AD503" t="s">
        <v>5768</v>
      </c>
      <c r="AE503" t="s">
        <v>612</v>
      </c>
      <c r="AF503" t="s">
        <v>6871</v>
      </c>
      <c r="AG503">
        <v>1</v>
      </c>
      <c r="AH503" t="s">
        <v>416</v>
      </c>
      <c r="AI503" t="s">
        <v>7495</v>
      </c>
      <c r="AJ503" t="s">
        <v>418</v>
      </c>
      <c r="AK503" t="s">
        <v>3949</v>
      </c>
      <c r="AL503">
        <v>1</v>
      </c>
      <c r="AM503" t="s">
        <v>68</v>
      </c>
      <c r="AN503" t="s">
        <v>69</v>
      </c>
      <c r="AO503">
        <v>0</v>
      </c>
      <c r="AQ503">
        <f t="shared" si="7"/>
        <v>1073223.27</v>
      </c>
    </row>
    <row r="504" spans="1:43" x14ac:dyDescent="0.2">
      <c r="A504">
        <v>64732</v>
      </c>
      <c r="B504">
        <v>1073.24036</v>
      </c>
      <c r="C504">
        <v>6752627060819</v>
      </c>
      <c r="D504" t="s">
        <v>6833</v>
      </c>
      <c r="E504" t="s">
        <v>7524</v>
      </c>
      <c r="F504" t="s">
        <v>6089</v>
      </c>
      <c r="G504" t="s">
        <v>7525</v>
      </c>
      <c r="H504">
        <v>1921</v>
      </c>
      <c r="I504">
        <v>1</v>
      </c>
      <c r="J504" t="s">
        <v>7526</v>
      </c>
      <c r="K504" t="s">
        <v>7527</v>
      </c>
      <c r="L504">
        <v>1</v>
      </c>
      <c r="M504" t="s">
        <v>7528</v>
      </c>
      <c r="N504" t="s">
        <v>7529</v>
      </c>
      <c r="O504">
        <v>1</v>
      </c>
      <c r="P504" t="s">
        <v>7530</v>
      </c>
      <c r="Q504" t="s">
        <v>7531</v>
      </c>
      <c r="R504">
        <v>1</v>
      </c>
      <c r="S504" t="s">
        <v>7532</v>
      </c>
      <c r="T504" t="s">
        <v>7533</v>
      </c>
      <c r="U504" t="s">
        <v>7534</v>
      </c>
      <c r="V504" t="s">
        <v>458</v>
      </c>
      <c r="W504">
        <v>1</v>
      </c>
      <c r="X504" t="s">
        <v>7535</v>
      </c>
      <c r="Y504" t="s">
        <v>7536</v>
      </c>
      <c r="Z504" t="s">
        <v>7537</v>
      </c>
      <c r="AA504" t="s">
        <v>6016</v>
      </c>
      <c r="AB504">
        <v>1</v>
      </c>
      <c r="AC504" t="s">
        <v>610</v>
      </c>
      <c r="AD504" t="s">
        <v>5768</v>
      </c>
      <c r="AE504" t="s">
        <v>612</v>
      </c>
      <c r="AF504" t="s">
        <v>1105</v>
      </c>
      <c r="AG504">
        <v>1</v>
      </c>
      <c r="AH504" t="s">
        <v>416</v>
      </c>
      <c r="AI504" t="s">
        <v>7495</v>
      </c>
      <c r="AJ504" t="s">
        <v>418</v>
      </c>
      <c r="AK504" t="s">
        <v>3949</v>
      </c>
      <c r="AL504">
        <v>1</v>
      </c>
      <c r="AM504" t="s">
        <v>68</v>
      </c>
      <c r="AN504" t="s">
        <v>69</v>
      </c>
      <c r="AO504">
        <v>0</v>
      </c>
      <c r="AQ504">
        <f t="shared" si="7"/>
        <v>1073240.3600000001</v>
      </c>
    </row>
    <row r="505" spans="1:43" x14ac:dyDescent="0.2">
      <c r="A505">
        <v>64733</v>
      </c>
      <c r="B505">
        <v>1073.25647</v>
      </c>
      <c r="C505">
        <v>6752627221018</v>
      </c>
      <c r="D505" t="s">
        <v>5994</v>
      </c>
      <c r="E505" t="s">
        <v>7538</v>
      </c>
      <c r="F505" t="s">
        <v>6089</v>
      </c>
      <c r="G505" t="s">
        <v>7539</v>
      </c>
      <c r="H505">
        <v>1921</v>
      </c>
      <c r="I505">
        <v>1</v>
      </c>
      <c r="J505" t="s">
        <v>7540</v>
      </c>
      <c r="K505" t="s">
        <v>7541</v>
      </c>
      <c r="L505">
        <v>1</v>
      </c>
      <c r="M505" t="s">
        <v>7542</v>
      </c>
      <c r="N505" t="s">
        <v>7543</v>
      </c>
      <c r="O505">
        <v>1</v>
      </c>
      <c r="P505" t="s">
        <v>6983</v>
      </c>
      <c r="Q505" t="s">
        <v>6835</v>
      </c>
      <c r="R505">
        <v>1</v>
      </c>
      <c r="S505" t="s">
        <v>7544</v>
      </c>
      <c r="T505" t="s">
        <v>7545</v>
      </c>
      <c r="U505" t="s">
        <v>7546</v>
      </c>
      <c r="V505" t="s">
        <v>6016</v>
      </c>
      <c r="W505">
        <v>1</v>
      </c>
      <c r="X505" t="s">
        <v>7547</v>
      </c>
      <c r="Y505" t="s">
        <v>5250</v>
      </c>
      <c r="Z505" t="s">
        <v>7548</v>
      </c>
      <c r="AA505" t="s">
        <v>6016</v>
      </c>
      <c r="AB505">
        <v>1</v>
      </c>
      <c r="AC505" t="s">
        <v>610</v>
      </c>
      <c r="AD505" t="s">
        <v>5768</v>
      </c>
      <c r="AE505" t="s">
        <v>612</v>
      </c>
      <c r="AF505" t="s">
        <v>7169</v>
      </c>
      <c r="AG505">
        <v>1</v>
      </c>
      <c r="AH505" t="s">
        <v>416</v>
      </c>
      <c r="AI505" t="s">
        <v>7495</v>
      </c>
      <c r="AJ505" t="s">
        <v>418</v>
      </c>
      <c r="AK505" t="s">
        <v>6701</v>
      </c>
      <c r="AL505">
        <v>1</v>
      </c>
      <c r="AM505" t="s">
        <v>68</v>
      </c>
      <c r="AN505" t="s">
        <v>69</v>
      </c>
      <c r="AO505">
        <v>0</v>
      </c>
      <c r="AQ505">
        <f t="shared" si="7"/>
        <v>1073256.47</v>
      </c>
    </row>
    <row r="506" spans="1:43" x14ac:dyDescent="0.2">
      <c r="A506">
        <v>64734</v>
      </c>
      <c r="B506">
        <v>1073.2728300000001</v>
      </c>
      <c r="C506">
        <v>6752627384559</v>
      </c>
      <c r="D506" t="s">
        <v>7549</v>
      </c>
      <c r="E506" t="s">
        <v>7550</v>
      </c>
      <c r="F506" t="s">
        <v>6089</v>
      </c>
      <c r="G506" t="s">
        <v>7551</v>
      </c>
      <c r="H506">
        <v>1921</v>
      </c>
      <c r="I506">
        <v>1</v>
      </c>
      <c r="J506" t="s">
        <v>7552</v>
      </c>
      <c r="K506" t="s">
        <v>7553</v>
      </c>
      <c r="L506">
        <v>1</v>
      </c>
      <c r="M506" t="s">
        <v>7554</v>
      </c>
      <c r="N506" t="s">
        <v>7555</v>
      </c>
      <c r="O506">
        <v>1</v>
      </c>
      <c r="P506" t="s">
        <v>7556</v>
      </c>
      <c r="Q506" t="s">
        <v>7557</v>
      </c>
      <c r="R506">
        <v>1</v>
      </c>
      <c r="S506" t="s">
        <v>7558</v>
      </c>
      <c r="T506" t="s">
        <v>7559</v>
      </c>
      <c r="U506" t="s">
        <v>7560</v>
      </c>
      <c r="V506" t="s">
        <v>6016</v>
      </c>
      <c r="W506">
        <v>1</v>
      </c>
      <c r="X506" t="s">
        <v>7561</v>
      </c>
      <c r="Y506" t="s">
        <v>7562</v>
      </c>
      <c r="Z506" t="s">
        <v>7563</v>
      </c>
      <c r="AA506" t="s">
        <v>6016</v>
      </c>
      <c r="AB506">
        <v>1</v>
      </c>
      <c r="AC506" t="s">
        <v>610</v>
      </c>
      <c r="AD506" t="s">
        <v>5768</v>
      </c>
      <c r="AE506" t="s">
        <v>612</v>
      </c>
      <c r="AF506" t="s">
        <v>1105</v>
      </c>
      <c r="AG506">
        <v>1</v>
      </c>
      <c r="AH506" t="s">
        <v>416</v>
      </c>
      <c r="AI506" t="s">
        <v>7495</v>
      </c>
      <c r="AJ506" t="s">
        <v>418</v>
      </c>
      <c r="AK506" t="s">
        <v>3964</v>
      </c>
      <c r="AL506">
        <v>1</v>
      </c>
      <c r="AM506" t="s">
        <v>68</v>
      </c>
      <c r="AN506" t="s">
        <v>69</v>
      </c>
      <c r="AO506">
        <v>0</v>
      </c>
      <c r="AQ506">
        <f t="shared" si="7"/>
        <v>1073272.83</v>
      </c>
    </row>
    <row r="507" spans="1:43" x14ac:dyDescent="0.2">
      <c r="A507">
        <v>64735</v>
      </c>
      <c r="B507">
        <v>1073.2899199999999</v>
      </c>
      <c r="C507">
        <v>6752627556057</v>
      </c>
      <c r="D507" t="s">
        <v>7564</v>
      </c>
      <c r="E507" t="s">
        <v>7565</v>
      </c>
      <c r="F507" t="s">
        <v>6089</v>
      </c>
      <c r="G507" t="s">
        <v>7566</v>
      </c>
      <c r="H507">
        <v>1921</v>
      </c>
      <c r="I507">
        <v>1</v>
      </c>
      <c r="J507" t="s">
        <v>6213</v>
      </c>
      <c r="K507" t="s">
        <v>7567</v>
      </c>
      <c r="L507">
        <v>1</v>
      </c>
      <c r="M507" t="s">
        <v>7568</v>
      </c>
      <c r="N507" t="s">
        <v>7569</v>
      </c>
      <c r="O507">
        <v>1</v>
      </c>
      <c r="P507" t="s">
        <v>7570</v>
      </c>
      <c r="Q507" t="s">
        <v>7571</v>
      </c>
      <c r="R507">
        <v>1</v>
      </c>
      <c r="S507" t="s">
        <v>7572</v>
      </c>
      <c r="T507" t="s">
        <v>7573</v>
      </c>
      <c r="U507" t="s">
        <v>7574</v>
      </c>
      <c r="V507" t="s">
        <v>188</v>
      </c>
      <c r="W507">
        <v>1</v>
      </c>
      <c r="X507" t="s">
        <v>7575</v>
      </c>
      <c r="Y507" t="s">
        <v>6803</v>
      </c>
      <c r="Z507" t="s">
        <v>7576</v>
      </c>
      <c r="AA507" t="s">
        <v>7577</v>
      </c>
      <c r="AB507">
        <v>1</v>
      </c>
      <c r="AC507" t="s">
        <v>7578</v>
      </c>
      <c r="AD507" t="s">
        <v>7579</v>
      </c>
      <c r="AE507" t="s">
        <v>7580</v>
      </c>
      <c r="AF507" t="s">
        <v>1090</v>
      </c>
      <c r="AG507">
        <v>1</v>
      </c>
      <c r="AH507" t="s">
        <v>7581</v>
      </c>
      <c r="AI507" t="s">
        <v>417</v>
      </c>
      <c r="AJ507" t="s">
        <v>7582</v>
      </c>
      <c r="AK507" t="s">
        <v>3866</v>
      </c>
      <c r="AL507">
        <v>1</v>
      </c>
      <c r="AM507" t="s">
        <v>68</v>
      </c>
      <c r="AN507" t="s">
        <v>69</v>
      </c>
      <c r="AO507">
        <v>0</v>
      </c>
      <c r="AQ507">
        <f t="shared" si="7"/>
        <v>1073289.92</v>
      </c>
    </row>
    <row r="508" spans="1:43" x14ac:dyDescent="0.2">
      <c r="A508">
        <v>64736</v>
      </c>
      <c r="B508">
        <v>1073.3061499999999</v>
      </c>
      <c r="C508">
        <v>6752627718809</v>
      </c>
      <c r="D508" t="s">
        <v>7583</v>
      </c>
      <c r="E508" t="s">
        <v>7584</v>
      </c>
      <c r="F508" t="s">
        <v>6089</v>
      </c>
      <c r="G508" t="s">
        <v>7585</v>
      </c>
      <c r="H508">
        <v>1921</v>
      </c>
      <c r="I508">
        <v>1</v>
      </c>
      <c r="J508" t="s">
        <v>7586</v>
      </c>
      <c r="K508" t="s">
        <v>7587</v>
      </c>
      <c r="L508">
        <v>1</v>
      </c>
      <c r="M508" t="s">
        <v>7588</v>
      </c>
      <c r="N508" t="s">
        <v>7589</v>
      </c>
      <c r="O508">
        <v>1</v>
      </c>
      <c r="P508" t="s">
        <v>7590</v>
      </c>
      <c r="Q508" t="s">
        <v>7591</v>
      </c>
      <c r="R508">
        <v>1</v>
      </c>
      <c r="S508" t="s">
        <v>7558</v>
      </c>
      <c r="T508" t="s">
        <v>7559</v>
      </c>
      <c r="U508" t="s">
        <v>7592</v>
      </c>
      <c r="V508" t="s">
        <v>7593</v>
      </c>
      <c r="W508">
        <v>1</v>
      </c>
      <c r="X508" t="s">
        <v>7594</v>
      </c>
      <c r="Y508" t="s">
        <v>5985</v>
      </c>
      <c r="Z508" t="s">
        <v>7595</v>
      </c>
      <c r="AA508" t="s">
        <v>111</v>
      </c>
      <c r="AB508">
        <v>1</v>
      </c>
      <c r="AC508" t="s">
        <v>7578</v>
      </c>
      <c r="AD508" t="s">
        <v>7579</v>
      </c>
      <c r="AE508" t="s">
        <v>7580</v>
      </c>
      <c r="AF508" t="s">
        <v>6687</v>
      </c>
      <c r="AG508">
        <v>1</v>
      </c>
      <c r="AH508" t="s">
        <v>7581</v>
      </c>
      <c r="AI508" t="s">
        <v>417</v>
      </c>
      <c r="AJ508" t="s">
        <v>7582</v>
      </c>
      <c r="AK508" t="s">
        <v>3964</v>
      </c>
      <c r="AL508">
        <v>1</v>
      </c>
      <c r="AM508" t="s">
        <v>68</v>
      </c>
      <c r="AN508" t="s">
        <v>69</v>
      </c>
      <c r="AO508">
        <v>0</v>
      </c>
      <c r="AQ508">
        <f t="shared" si="7"/>
        <v>1073306.1499999999</v>
      </c>
    </row>
    <row r="509" spans="1:43" x14ac:dyDescent="0.2">
      <c r="A509">
        <v>64737</v>
      </c>
      <c r="B509">
        <v>1073.3228799999999</v>
      </c>
      <c r="C509">
        <v>6752627886074</v>
      </c>
      <c r="D509" t="s">
        <v>5895</v>
      </c>
      <c r="E509" t="s">
        <v>7596</v>
      </c>
      <c r="F509" t="s">
        <v>6089</v>
      </c>
      <c r="G509" t="s">
        <v>7597</v>
      </c>
      <c r="H509">
        <v>1921</v>
      </c>
      <c r="I509">
        <v>1</v>
      </c>
      <c r="J509" t="s">
        <v>7598</v>
      </c>
      <c r="K509" t="s">
        <v>7599</v>
      </c>
      <c r="L509">
        <v>1</v>
      </c>
      <c r="M509" t="s">
        <v>7600</v>
      </c>
      <c r="N509" t="s">
        <v>7601</v>
      </c>
      <c r="O509">
        <v>1</v>
      </c>
      <c r="P509" t="s">
        <v>7602</v>
      </c>
      <c r="Q509" t="s">
        <v>7603</v>
      </c>
      <c r="R509">
        <v>1</v>
      </c>
      <c r="S509" t="s">
        <v>7604</v>
      </c>
      <c r="T509" t="s">
        <v>7605</v>
      </c>
      <c r="U509" t="s">
        <v>7606</v>
      </c>
      <c r="V509" t="s">
        <v>126</v>
      </c>
      <c r="W509">
        <v>1</v>
      </c>
      <c r="X509" t="s">
        <v>7607</v>
      </c>
      <c r="Y509" t="s">
        <v>5999</v>
      </c>
      <c r="Z509" t="s">
        <v>7608</v>
      </c>
      <c r="AA509" t="s">
        <v>7609</v>
      </c>
      <c r="AB509">
        <v>1</v>
      </c>
      <c r="AC509" t="s">
        <v>7578</v>
      </c>
      <c r="AD509" t="s">
        <v>7579</v>
      </c>
      <c r="AE509" t="s">
        <v>7580</v>
      </c>
      <c r="AF509" t="s">
        <v>1105</v>
      </c>
      <c r="AG509">
        <v>1</v>
      </c>
      <c r="AH509" t="s">
        <v>7581</v>
      </c>
      <c r="AI509" t="s">
        <v>417</v>
      </c>
      <c r="AJ509" t="s">
        <v>7582</v>
      </c>
      <c r="AK509" t="s">
        <v>3964</v>
      </c>
      <c r="AL509">
        <v>1</v>
      </c>
      <c r="AM509" t="s">
        <v>68</v>
      </c>
      <c r="AN509" t="s">
        <v>69</v>
      </c>
      <c r="AO509">
        <v>0</v>
      </c>
      <c r="AQ509">
        <f t="shared" si="7"/>
        <v>1073322.8799999999</v>
      </c>
    </row>
    <row r="510" spans="1:43" x14ac:dyDescent="0.2">
      <c r="A510">
        <v>64738</v>
      </c>
      <c r="B510">
        <v>1073.3394800000001</v>
      </c>
      <c r="C510">
        <v>6752628051201</v>
      </c>
      <c r="D510" t="s">
        <v>7610</v>
      </c>
      <c r="E510" t="s">
        <v>7611</v>
      </c>
      <c r="F510" t="s">
        <v>6089</v>
      </c>
      <c r="G510" t="s">
        <v>7612</v>
      </c>
      <c r="H510">
        <v>1921</v>
      </c>
      <c r="I510">
        <v>1</v>
      </c>
      <c r="J510" t="s">
        <v>7613</v>
      </c>
      <c r="K510" t="s">
        <v>7614</v>
      </c>
      <c r="L510">
        <v>1</v>
      </c>
      <c r="M510" t="s">
        <v>7600</v>
      </c>
      <c r="N510" t="s">
        <v>7601</v>
      </c>
      <c r="O510">
        <v>1</v>
      </c>
      <c r="P510" t="s">
        <v>6678</v>
      </c>
      <c r="Q510" t="s">
        <v>7615</v>
      </c>
      <c r="R510">
        <v>1</v>
      </c>
      <c r="S510" t="s">
        <v>7604</v>
      </c>
      <c r="T510" t="s">
        <v>7605</v>
      </c>
      <c r="U510" t="s">
        <v>7606</v>
      </c>
      <c r="V510" t="s">
        <v>7609</v>
      </c>
      <c r="W510">
        <v>1</v>
      </c>
      <c r="X510" t="s">
        <v>7616</v>
      </c>
      <c r="Y510" t="s">
        <v>7617</v>
      </c>
      <c r="Z510" t="s">
        <v>7618</v>
      </c>
      <c r="AA510" t="s">
        <v>7609</v>
      </c>
      <c r="AB510">
        <v>1</v>
      </c>
      <c r="AC510" t="s">
        <v>6321</v>
      </c>
      <c r="AD510" t="s">
        <v>2838</v>
      </c>
      <c r="AE510" t="s">
        <v>6322</v>
      </c>
      <c r="AF510" t="s">
        <v>1105</v>
      </c>
      <c r="AG510">
        <v>1</v>
      </c>
      <c r="AH510" t="s">
        <v>462</v>
      </c>
      <c r="AI510" t="s">
        <v>7619</v>
      </c>
      <c r="AJ510" t="s">
        <v>464</v>
      </c>
      <c r="AK510" t="s">
        <v>3949</v>
      </c>
      <c r="AL510">
        <v>1</v>
      </c>
      <c r="AM510" t="s">
        <v>68</v>
      </c>
      <c r="AN510" t="s">
        <v>69</v>
      </c>
      <c r="AO510">
        <v>0</v>
      </c>
      <c r="AQ510">
        <f t="shared" si="7"/>
        <v>1073339.48</v>
      </c>
    </row>
    <row r="511" spans="1:43" x14ac:dyDescent="0.2">
      <c r="A511">
        <v>64739</v>
      </c>
      <c r="B511">
        <v>1073.35547</v>
      </c>
      <c r="C511">
        <v>6752628211629</v>
      </c>
      <c r="D511" t="s">
        <v>7620</v>
      </c>
      <c r="E511" t="s">
        <v>7621</v>
      </c>
      <c r="F511" t="s">
        <v>6089</v>
      </c>
      <c r="G511" t="s">
        <v>7622</v>
      </c>
      <c r="H511">
        <v>1921</v>
      </c>
      <c r="I511">
        <v>1</v>
      </c>
      <c r="J511" t="s">
        <v>7623</v>
      </c>
      <c r="K511" t="s">
        <v>7624</v>
      </c>
      <c r="L511">
        <v>1</v>
      </c>
      <c r="M511" t="s">
        <v>7625</v>
      </c>
      <c r="N511" t="s">
        <v>7626</v>
      </c>
      <c r="O511">
        <v>1</v>
      </c>
      <c r="P511" t="s">
        <v>7627</v>
      </c>
      <c r="Q511" t="s">
        <v>7628</v>
      </c>
      <c r="R511">
        <v>1</v>
      </c>
      <c r="S511" t="s">
        <v>2501</v>
      </c>
      <c r="T511" t="s">
        <v>7573</v>
      </c>
      <c r="U511" t="s">
        <v>7629</v>
      </c>
      <c r="V511" t="s">
        <v>5025</v>
      </c>
      <c r="W511">
        <v>1</v>
      </c>
      <c r="X511" t="s">
        <v>7630</v>
      </c>
      <c r="Y511" t="s">
        <v>5640</v>
      </c>
      <c r="Z511" t="s">
        <v>7631</v>
      </c>
      <c r="AA511" t="s">
        <v>111</v>
      </c>
      <c r="AB511">
        <v>1</v>
      </c>
      <c r="AC511" t="s">
        <v>6321</v>
      </c>
      <c r="AD511" t="s">
        <v>2838</v>
      </c>
      <c r="AE511" t="s">
        <v>6322</v>
      </c>
      <c r="AF511" t="s">
        <v>946</v>
      </c>
      <c r="AG511">
        <v>1</v>
      </c>
      <c r="AH511" t="s">
        <v>462</v>
      </c>
      <c r="AI511" t="s">
        <v>7619</v>
      </c>
      <c r="AJ511" t="s">
        <v>464</v>
      </c>
      <c r="AK511" t="s">
        <v>5350</v>
      </c>
      <c r="AL511">
        <v>1</v>
      </c>
      <c r="AM511" t="s">
        <v>68</v>
      </c>
      <c r="AN511" t="s">
        <v>69</v>
      </c>
      <c r="AO511">
        <v>0</v>
      </c>
      <c r="AQ511">
        <f t="shared" si="7"/>
        <v>1073355.47</v>
      </c>
    </row>
    <row r="512" spans="1:43" x14ac:dyDescent="0.2">
      <c r="A512">
        <v>64740</v>
      </c>
      <c r="B512">
        <v>1073.37231</v>
      </c>
      <c r="C512">
        <v>6752628380186</v>
      </c>
      <c r="D512" t="s">
        <v>7632</v>
      </c>
      <c r="E512" t="s">
        <v>7633</v>
      </c>
      <c r="F512" t="s">
        <v>6089</v>
      </c>
      <c r="G512" t="s">
        <v>7634</v>
      </c>
      <c r="H512">
        <v>1921</v>
      </c>
      <c r="I512">
        <v>1</v>
      </c>
      <c r="J512" t="s">
        <v>7635</v>
      </c>
      <c r="K512" t="s">
        <v>7636</v>
      </c>
      <c r="L512">
        <v>1</v>
      </c>
      <c r="M512" t="s">
        <v>7637</v>
      </c>
      <c r="N512" t="s">
        <v>7638</v>
      </c>
      <c r="O512">
        <v>1</v>
      </c>
      <c r="P512" t="s">
        <v>7639</v>
      </c>
      <c r="Q512" t="s">
        <v>7640</v>
      </c>
      <c r="R512">
        <v>1</v>
      </c>
      <c r="S512" t="s">
        <v>7572</v>
      </c>
      <c r="T512" t="s">
        <v>7641</v>
      </c>
      <c r="U512" t="s">
        <v>7642</v>
      </c>
      <c r="V512" t="s">
        <v>7643</v>
      </c>
      <c r="W512">
        <v>1</v>
      </c>
      <c r="X512" t="s">
        <v>7644</v>
      </c>
      <c r="Y512" t="s">
        <v>6163</v>
      </c>
      <c r="Z512" t="s">
        <v>7645</v>
      </c>
      <c r="AA512" t="s">
        <v>7577</v>
      </c>
      <c r="AB512">
        <v>1</v>
      </c>
      <c r="AC512" t="s">
        <v>6321</v>
      </c>
      <c r="AD512" t="s">
        <v>2838</v>
      </c>
      <c r="AE512" t="s">
        <v>6322</v>
      </c>
      <c r="AF512" t="s">
        <v>1038</v>
      </c>
      <c r="AG512">
        <v>1</v>
      </c>
      <c r="AH512" t="s">
        <v>462</v>
      </c>
      <c r="AI512" t="s">
        <v>7619</v>
      </c>
      <c r="AJ512" t="s">
        <v>464</v>
      </c>
      <c r="AK512" t="s">
        <v>4028</v>
      </c>
      <c r="AL512">
        <v>1</v>
      </c>
      <c r="AM512" t="s">
        <v>68</v>
      </c>
      <c r="AN512" t="s">
        <v>69</v>
      </c>
      <c r="AO512">
        <v>0</v>
      </c>
      <c r="AQ512">
        <f t="shared" si="7"/>
        <v>1073372.31</v>
      </c>
    </row>
    <row r="513" spans="1:43" x14ac:dyDescent="0.2">
      <c r="A513">
        <v>64741</v>
      </c>
      <c r="B513">
        <v>1073.3889200000001</v>
      </c>
      <c r="C513">
        <v>6752628545812</v>
      </c>
      <c r="D513" t="s">
        <v>7646</v>
      </c>
      <c r="E513" t="s">
        <v>7647</v>
      </c>
      <c r="F513" t="s">
        <v>6089</v>
      </c>
      <c r="G513" t="s">
        <v>7648</v>
      </c>
      <c r="H513">
        <v>1921</v>
      </c>
      <c r="I513">
        <v>1</v>
      </c>
      <c r="J513" t="s">
        <v>7649</v>
      </c>
      <c r="K513" t="s">
        <v>7650</v>
      </c>
      <c r="L513">
        <v>1</v>
      </c>
      <c r="M513" t="s">
        <v>7651</v>
      </c>
      <c r="N513" t="s">
        <v>7652</v>
      </c>
      <c r="O513">
        <v>1</v>
      </c>
      <c r="P513" t="s">
        <v>7653</v>
      </c>
      <c r="Q513" t="s">
        <v>5893</v>
      </c>
      <c r="R513">
        <v>1</v>
      </c>
      <c r="S513" t="s">
        <v>7654</v>
      </c>
      <c r="T513" t="s">
        <v>7655</v>
      </c>
      <c r="U513" t="s">
        <v>7656</v>
      </c>
      <c r="V513" t="s">
        <v>458</v>
      </c>
      <c r="W513">
        <v>1</v>
      </c>
      <c r="X513" t="s">
        <v>7657</v>
      </c>
      <c r="Y513" t="s">
        <v>7658</v>
      </c>
      <c r="Z513" t="s">
        <v>7659</v>
      </c>
      <c r="AA513" t="s">
        <v>6016</v>
      </c>
      <c r="AB513">
        <v>1</v>
      </c>
      <c r="AC513" t="s">
        <v>610</v>
      </c>
      <c r="AD513" t="s">
        <v>367</v>
      </c>
      <c r="AE513" t="s">
        <v>612</v>
      </c>
      <c r="AF513" t="s">
        <v>1024</v>
      </c>
      <c r="AG513">
        <v>1</v>
      </c>
      <c r="AH513" t="s">
        <v>416</v>
      </c>
      <c r="AI513" t="s">
        <v>7495</v>
      </c>
      <c r="AJ513" t="s">
        <v>418</v>
      </c>
      <c r="AK513" t="s">
        <v>6701</v>
      </c>
      <c r="AL513">
        <v>1</v>
      </c>
      <c r="AM513" t="s">
        <v>68</v>
      </c>
      <c r="AN513" t="s">
        <v>69</v>
      </c>
      <c r="AO513">
        <v>0</v>
      </c>
      <c r="AQ513">
        <f t="shared" si="7"/>
        <v>1073388.9200000002</v>
      </c>
    </row>
    <row r="514" spans="1:43" x14ac:dyDescent="0.2">
      <c r="A514">
        <v>64742</v>
      </c>
      <c r="B514">
        <v>1073.4050299999999</v>
      </c>
      <c r="C514">
        <v>6752628707527</v>
      </c>
      <c r="D514" t="s">
        <v>7660</v>
      </c>
      <c r="E514" t="s">
        <v>7661</v>
      </c>
      <c r="F514" t="s">
        <v>6089</v>
      </c>
      <c r="G514" t="s">
        <v>7662</v>
      </c>
      <c r="H514">
        <v>1921</v>
      </c>
      <c r="I514">
        <v>1</v>
      </c>
      <c r="J514" t="s">
        <v>7663</v>
      </c>
      <c r="K514" t="s">
        <v>7664</v>
      </c>
      <c r="L514">
        <v>1</v>
      </c>
      <c r="M514" t="s">
        <v>7665</v>
      </c>
      <c r="N514" t="s">
        <v>7666</v>
      </c>
      <c r="O514">
        <v>1</v>
      </c>
      <c r="P514" t="s">
        <v>7667</v>
      </c>
      <c r="Q514" t="s">
        <v>7668</v>
      </c>
      <c r="R514">
        <v>1</v>
      </c>
      <c r="S514" t="s">
        <v>7532</v>
      </c>
      <c r="T514" t="s">
        <v>7669</v>
      </c>
      <c r="U514" t="s">
        <v>7670</v>
      </c>
      <c r="V514" t="s">
        <v>6016</v>
      </c>
      <c r="W514">
        <v>1</v>
      </c>
      <c r="X514" t="s">
        <v>7671</v>
      </c>
      <c r="Y514" t="s">
        <v>4949</v>
      </c>
      <c r="Z514" t="s">
        <v>7672</v>
      </c>
      <c r="AA514" t="s">
        <v>6016</v>
      </c>
      <c r="AB514">
        <v>1</v>
      </c>
      <c r="AC514" t="s">
        <v>610</v>
      </c>
      <c r="AD514" t="s">
        <v>367</v>
      </c>
      <c r="AE514" t="s">
        <v>612</v>
      </c>
      <c r="AF514" t="s">
        <v>1158</v>
      </c>
      <c r="AG514">
        <v>1</v>
      </c>
      <c r="AH514" t="s">
        <v>416</v>
      </c>
      <c r="AI514" t="s">
        <v>7495</v>
      </c>
      <c r="AJ514" t="s">
        <v>418</v>
      </c>
      <c r="AK514" t="s">
        <v>6701</v>
      </c>
      <c r="AL514">
        <v>1</v>
      </c>
      <c r="AM514" t="s">
        <v>68</v>
      </c>
      <c r="AN514" t="s">
        <v>69</v>
      </c>
      <c r="AO514">
        <v>0</v>
      </c>
      <c r="AQ514">
        <f t="shared" si="7"/>
        <v>1073405.0299999998</v>
      </c>
    </row>
    <row r="515" spans="1:43" x14ac:dyDescent="0.2">
      <c r="A515">
        <v>64743</v>
      </c>
      <c r="B515">
        <v>1073.42273</v>
      </c>
      <c r="C515">
        <v>6752628884239</v>
      </c>
      <c r="D515" t="s">
        <v>6833</v>
      </c>
      <c r="E515" t="s">
        <v>7305</v>
      </c>
      <c r="F515" t="s">
        <v>6089</v>
      </c>
      <c r="G515" t="s">
        <v>7673</v>
      </c>
      <c r="H515">
        <v>1921</v>
      </c>
      <c r="I515">
        <v>1</v>
      </c>
      <c r="J515" t="s">
        <v>7674</v>
      </c>
      <c r="K515" t="s">
        <v>7675</v>
      </c>
      <c r="L515">
        <v>1</v>
      </c>
      <c r="M515" t="s">
        <v>7676</v>
      </c>
      <c r="N515" t="s">
        <v>7677</v>
      </c>
      <c r="O515">
        <v>1</v>
      </c>
      <c r="P515" t="s">
        <v>7678</v>
      </c>
      <c r="Q515" t="s">
        <v>7679</v>
      </c>
      <c r="R515">
        <v>1</v>
      </c>
      <c r="S515" t="s">
        <v>7680</v>
      </c>
      <c r="T515" t="s">
        <v>7681</v>
      </c>
      <c r="U515" t="s">
        <v>7682</v>
      </c>
      <c r="V515" t="s">
        <v>6016</v>
      </c>
      <c r="W515">
        <v>1</v>
      </c>
      <c r="X515" t="s">
        <v>7683</v>
      </c>
      <c r="Y515" t="s">
        <v>7684</v>
      </c>
      <c r="Z515" t="s">
        <v>7685</v>
      </c>
      <c r="AA515" t="s">
        <v>6016</v>
      </c>
      <c r="AB515">
        <v>1</v>
      </c>
      <c r="AC515" t="s">
        <v>610</v>
      </c>
      <c r="AD515" t="s">
        <v>367</v>
      </c>
      <c r="AE515" t="s">
        <v>612</v>
      </c>
      <c r="AF515" t="s">
        <v>1090</v>
      </c>
      <c r="AG515">
        <v>1</v>
      </c>
      <c r="AH515" t="s">
        <v>416</v>
      </c>
      <c r="AI515" t="s">
        <v>7495</v>
      </c>
      <c r="AJ515" t="s">
        <v>418</v>
      </c>
      <c r="AK515" t="s">
        <v>3933</v>
      </c>
      <c r="AL515">
        <v>1</v>
      </c>
      <c r="AM515" t="s">
        <v>68</v>
      </c>
      <c r="AN515" t="s">
        <v>69</v>
      </c>
      <c r="AO515">
        <v>0</v>
      </c>
      <c r="AQ515">
        <f t="shared" ref="AQ515:AQ578" si="8">B515*1000</f>
        <v>1073422.73</v>
      </c>
    </row>
    <row r="516" spans="1:43" x14ac:dyDescent="0.2">
      <c r="A516">
        <v>64744</v>
      </c>
      <c r="B516">
        <v>1073.4383499999999</v>
      </c>
      <c r="C516">
        <v>6752629040521</v>
      </c>
      <c r="D516" t="s">
        <v>7686</v>
      </c>
      <c r="E516" t="s">
        <v>7687</v>
      </c>
      <c r="F516" t="s">
        <v>6089</v>
      </c>
      <c r="G516" t="s">
        <v>7688</v>
      </c>
      <c r="H516">
        <v>1921</v>
      </c>
      <c r="I516">
        <v>1</v>
      </c>
      <c r="J516" t="s">
        <v>7674</v>
      </c>
      <c r="K516" t="s">
        <v>7675</v>
      </c>
      <c r="L516">
        <v>1</v>
      </c>
      <c r="M516" t="s">
        <v>7676</v>
      </c>
      <c r="N516" t="s">
        <v>7677</v>
      </c>
      <c r="O516">
        <v>1</v>
      </c>
      <c r="P516" t="s">
        <v>7678</v>
      </c>
      <c r="Q516" t="s">
        <v>7679</v>
      </c>
      <c r="R516">
        <v>1</v>
      </c>
      <c r="S516" t="s">
        <v>7689</v>
      </c>
      <c r="T516" t="s">
        <v>7690</v>
      </c>
      <c r="U516" t="s">
        <v>7691</v>
      </c>
      <c r="V516" t="s">
        <v>6016</v>
      </c>
      <c r="W516">
        <v>1</v>
      </c>
      <c r="X516" t="s">
        <v>7692</v>
      </c>
      <c r="Y516" t="s">
        <v>7693</v>
      </c>
      <c r="Z516" t="s">
        <v>7694</v>
      </c>
      <c r="AA516" t="s">
        <v>6016</v>
      </c>
      <c r="AB516">
        <v>1</v>
      </c>
      <c r="AC516" t="s">
        <v>610</v>
      </c>
      <c r="AD516" t="s">
        <v>367</v>
      </c>
      <c r="AE516" t="s">
        <v>612</v>
      </c>
      <c r="AF516" t="s">
        <v>6952</v>
      </c>
      <c r="AG516">
        <v>1</v>
      </c>
      <c r="AH516" t="s">
        <v>462</v>
      </c>
      <c r="AI516" t="s">
        <v>7619</v>
      </c>
      <c r="AJ516" t="s">
        <v>464</v>
      </c>
      <c r="AK516" t="s">
        <v>3949</v>
      </c>
      <c r="AL516">
        <v>1</v>
      </c>
      <c r="AM516" t="s">
        <v>68</v>
      </c>
      <c r="AN516" t="s">
        <v>69</v>
      </c>
      <c r="AO516">
        <v>0</v>
      </c>
      <c r="AQ516">
        <f t="shared" si="8"/>
        <v>1073438.3499999999</v>
      </c>
    </row>
    <row r="517" spans="1:43" x14ac:dyDescent="0.2">
      <c r="A517">
        <v>64745</v>
      </c>
      <c r="B517">
        <v>1073.45715</v>
      </c>
      <c r="C517">
        <v>6752629228563</v>
      </c>
      <c r="D517" t="s">
        <v>7695</v>
      </c>
      <c r="E517" t="s">
        <v>7696</v>
      </c>
      <c r="F517" t="s">
        <v>6089</v>
      </c>
      <c r="G517" t="s">
        <v>7697</v>
      </c>
      <c r="H517">
        <v>1921</v>
      </c>
      <c r="I517">
        <v>1</v>
      </c>
      <c r="J517" t="s">
        <v>7698</v>
      </c>
      <c r="K517" t="s">
        <v>7699</v>
      </c>
      <c r="L517">
        <v>1</v>
      </c>
      <c r="M517" t="s">
        <v>7700</v>
      </c>
      <c r="N517" t="s">
        <v>7701</v>
      </c>
      <c r="O517">
        <v>1</v>
      </c>
      <c r="P517" t="s">
        <v>7702</v>
      </c>
      <c r="Q517" t="s">
        <v>7703</v>
      </c>
      <c r="R517">
        <v>1</v>
      </c>
      <c r="S517" t="s">
        <v>7704</v>
      </c>
      <c r="T517" t="s">
        <v>7705</v>
      </c>
      <c r="U517" t="s">
        <v>7706</v>
      </c>
      <c r="V517" t="s">
        <v>6016</v>
      </c>
      <c r="W517">
        <v>1</v>
      </c>
      <c r="X517" t="s">
        <v>7707</v>
      </c>
      <c r="Y517" t="s">
        <v>7708</v>
      </c>
      <c r="Z517" t="s">
        <v>7709</v>
      </c>
      <c r="AA517" t="s">
        <v>6016</v>
      </c>
      <c r="AB517">
        <v>1</v>
      </c>
      <c r="AC517" t="s">
        <v>610</v>
      </c>
      <c r="AD517" t="s">
        <v>367</v>
      </c>
      <c r="AE517" t="s">
        <v>612</v>
      </c>
      <c r="AF517" t="s">
        <v>1158</v>
      </c>
      <c r="AG517">
        <v>1</v>
      </c>
      <c r="AH517" t="s">
        <v>462</v>
      </c>
      <c r="AI517" t="s">
        <v>7619</v>
      </c>
      <c r="AJ517" t="s">
        <v>464</v>
      </c>
      <c r="AK517" t="s">
        <v>3949</v>
      </c>
      <c r="AL517">
        <v>1</v>
      </c>
      <c r="AM517" t="s">
        <v>68</v>
      </c>
      <c r="AN517" t="s">
        <v>69</v>
      </c>
      <c r="AO517">
        <v>0</v>
      </c>
      <c r="AQ517">
        <f t="shared" si="8"/>
        <v>1073457.1499999999</v>
      </c>
    </row>
    <row r="518" spans="1:43" x14ac:dyDescent="0.2">
      <c r="A518">
        <v>64746</v>
      </c>
      <c r="B518">
        <v>1073.4722899999999</v>
      </c>
      <c r="C518">
        <v>6752629380196</v>
      </c>
      <c r="D518" t="s">
        <v>7710</v>
      </c>
      <c r="E518" t="s">
        <v>7711</v>
      </c>
      <c r="F518" t="s">
        <v>6089</v>
      </c>
      <c r="G518" t="s">
        <v>7712</v>
      </c>
      <c r="H518">
        <v>1921</v>
      </c>
      <c r="I518">
        <v>1</v>
      </c>
      <c r="J518" t="s">
        <v>7713</v>
      </c>
      <c r="K518" t="s">
        <v>7714</v>
      </c>
      <c r="L518">
        <v>1</v>
      </c>
      <c r="M518" t="s">
        <v>7715</v>
      </c>
      <c r="N518" t="s">
        <v>7716</v>
      </c>
      <c r="O518">
        <v>1</v>
      </c>
      <c r="P518" t="s">
        <v>7006</v>
      </c>
      <c r="Q518" t="s">
        <v>7717</v>
      </c>
      <c r="R518">
        <v>1</v>
      </c>
      <c r="S518" t="s">
        <v>7718</v>
      </c>
      <c r="T518" t="s">
        <v>7719</v>
      </c>
      <c r="U518" t="s">
        <v>7720</v>
      </c>
      <c r="V518" t="s">
        <v>6016</v>
      </c>
      <c r="W518">
        <v>1</v>
      </c>
      <c r="X518" t="s">
        <v>7721</v>
      </c>
      <c r="Y518" t="s">
        <v>7722</v>
      </c>
      <c r="Z518" t="s">
        <v>7723</v>
      </c>
      <c r="AA518" t="s">
        <v>6016</v>
      </c>
      <c r="AB518">
        <v>1</v>
      </c>
      <c r="AC518" t="s">
        <v>610</v>
      </c>
      <c r="AD518" t="s">
        <v>367</v>
      </c>
      <c r="AE518" t="s">
        <v>612</v>
      </c>
      <c r="AF518" t="s">
        <v>6952</v>
      </c>
      <c r="AG518">
        <v>1</v>
      </c>
      <c r="AH518" t="s">
        <v>462</v>
      </c>
      <c r="AI518" t="s">
        <v>7619</v>
      </c>
      <c r="AJ518" t="s">
        <v>464</v>
      </c>
      <c r="AK518" t="s">
        <v>3866</v>
      </c>
      <c r="AL518">
        <v>1</v>
      </c>
      <c r="AM518" t="s">
        <v>68</v>
      </c>
      <c r="AN518" t="s">
        <v>69</v>
      </c>
      <c r="AO518">
        <v>0</v>
      </c>
      <c r="AQ518">
        <f t="shared" si="8"/>
        <v>1073472.29</v>
      </c>
    </row>
    <row r="519" spans="1:43" x14ac:dyDescent="0.2">
      <c r="A519">
        <v>64747</v>
      </c>
      <c r="B519">
        <v>1073.48999</v>
      </c>
      <c r="C519">
        <v>6752629556763</v>
      </c>
      <c r="D519" t="s">
        <v>7724</v>
      </c>
      <c r="E519" t="s">
        <v>7725</v>
      </c>
      <c r="F519" t="s">
        <v>6089</v>
      </c>
      <c r="G519" t="s">
        <v>7726</v>
      </c>
      <c r="H519">
        <v>1921</v>
      </c>
      <c r="I519">
        <v>1</v>
      </c>
      <c r="J519" t="s">
        <v>7713</v>
      </c>
      <c r="K519" t="s">
        <v>7714</v>
      </c>
      <c r="L519">
        <v>1</v>
      </c>
      <c r="M519" t="s">
        <v>7727</v>
      </c>
      <c r="N519" t="s">
        <v>7728</v>
      </c>
      <c r="O519">
        <v>1</v>
      </c>
      <c r="P519" t="s">
        <v>7729</v>
      </c>
      <c r="Q519" t="s">
        <v>7730</v>
      </c>
      <c r="R519">
        <v>1</v>
      </c>
      <c r="S519" t="s">
        <v>7731</v>
      </c>
      <c r="T519" t="s">
        <v>7732</v>
      </c>
      <c r="U519" t="s">
        <v>7733</v>
      </c>
      <c r="V519" t="s">
        <v>6016</v>
      </c>
      <c r="W519">
        <v>1</v>
      </c>
      <c r="X519" t="s">
        <v>7734</v>
      </c>
      <c r="Y519" t="s">
        <v>7735</v>
      </c>
      <c r="Z519" t="s">
        <v>7736</v>
      </c>
      <c r="AA519" t="s">
        <v>458</v>
      </c>
      <c r="AB519">
        <v>1</v>
      </c>
      <c r="AC519" t="s">
        <v>662</v>
      </c>
      <c r="AD519" t="s">
        <v>2656</v>
      </c>
      <c r="AE519" t="s">
        <v>664</v>
      </c>
      <c r="AF519" t="s">
        <v>1024</v>
      </c>
      <c r="AG519">
        <v>1</v>
      </c>
      <c r="AH519" t="s">
        <v>7581</v>
      </c>
      <c r="AI519" t="s">
        <v>417</v>
      </c>
      <c r="AJ519" t="s">
        <v>7582</v>
      </c>
      <c r="AK519" t="s">
        <v>4514</v>
      </c>
      <c r="AL519">
        <v>1</v>
      </c>
      <c r="AM519" t="s">
        <v>68</v>
      </c>
      <c r="AN519" t="s">
        <v>69</v>
      </c>
      <c r="AO519">
        <v>0</v>
      </c>
      <c r="AQ519">
        <f t="shared" si="8"/>
        <v>1073489.99</v>
      </c>
    </row>
    <row r="520" spans="1:43" x14ac:dyDescent="0.2">
      <c r="A520">
        <v>64748</v>
      </c>
      <c r="B520">
        <v>1073.5050000000001</v>
      </c>
      <c r="C520">
        <v>6752629706439</v>
      </c>
      <c r="D520" t="s">
        <v>7737</v>
      </c>
      <c r="E520" t="s">
        <v>7738</v>
      </c>
      <c r="F520" t="s">
        <v>6089</v>
      </c>
      <c r="G520" t="s">
        <v>7739</v>
      </c>
      <c r="H520">
        <v>1921</v>
      </c>
      <c r="I520">
        <v>1</v>
      </c>
      <c r="J520" t="s">
        <v>7740</v>
      </c>
      <c r="K520" t="s">
        <v>7741</v>
      </c>
      <c r="L520">
        <v>1</v>
      </c>
      <c r="M520" t="s">
        <v>7742</v>
      </c>
      <c r="N520" t="s">
        <v>7743</v>
      </c>
      <c r="O520">
        <v>1</v>
      </c>
      <c r="P520" t="s">
        <v>7744</v>
      </c>
      <c r="Q520" t="s">
        <v>7745</v>
      </c>
      <c r="R520">
        <v>1</v>
      </c>
      <c r="S520" t="s">
        <v>7746</v>
      </c>
      <c r="T520" t="s">
        <v>7747</v>
      </c>
      <c r="U520" t="s">
        <v>7748</v>
      </c>
      <c r="V520" t="s">
        <v>458</v>
      </c>
      <c r="W520">
        <v>1</v>
      </c>
      <c r="X520" t="s">
        <v>7749</v>
      </c>
      <c r="Y520" t="s">
        <v>7750</v>
      </c>
      <c r="Z520" t="s">
        <v>7751</v>
      </c>
      <c r="AA520" t="s">
        <v>682</v>
      </c>
      <c r="AB520">
        <v>1</v>
      </c>
      <c r="AC520" t="s">
        <v>662</v>
      </c>
      <c r="AD520" t="s">
        <v>2656</v>
      </c>
      <c r="AE520" t="s">
        <v>664</v>
      </c>
      <c r="AF520" t="s">
        <v>6871</v>
      </c>
      <c r="AG520">
        <v>1</v>
      </c>
      <c r="AH520" t="s">
        <v>7581</v>
      </c>
      <c r="AI520" t="s">
        <v>417</v>
      </c>
      <c r="AJ520" t="s">
        <v>7582</v>
      </c>
      <c r="AK520" t="s">
        <v>3933</v>
      </c>
      <c r="AL520">
        <v>1</v>
      </c>
      <c r="AM520" t="s">
        <v>68</v>
      </c>
      <c r="AN520" t="s">
        <v>69</v>
      </c>
      <c r="AO520">
        <v>0</v>
      </c>
      <c r="AQ520">
        <f t="shared" si="8"/>
        <v>1073505</v>
      </c>
    </row>
    <row r="521" spans="1:43" x14ac:dyDescent="0.2">
      <c r="A521">
        <v>64749</v>
      </c>
      <c r="B521">
        <v>1073.5208700000001</v>
      </c>
      <c r="C521">
        <v>6752629865542</v>
      </c>
      <c r="D521" t="s">
        <v>7752</v>
      </c>
      <c r="E521" t="s">
        <v>6310</v>
      </c>
      <c r="F521" t="s">
        <v>6089</v>
      </c>
      <c r="G521" t="s">
        <v>7753</v>
      </c>
      <c r="H521">
        <v>1921</v>
      </c>
      <c r="I521">
        <v>1</v>
      </c>
      <c r="J521" t="s">
        <v>7754</v>
      </c>
      <c r="K521" t="s">
        <v>7755</v>
      </c>
      <c r="L521">
        <v>1</v>
      </c>
      <c r="M521" t="s">
        <v>7756</v>
      </c>
      <c r="N521" t="s">
        <v>7757</v>
      </c>
      <c r="O521">
        <v>1</v>
      </c>
      <c r="P521" t="s">
        <v>7758</v>
      </c>
      <c r="Q521" t="s">
        <v>7419</v>
      </c>
      <c r="R521">
        <v>1</v>
      </c>
      <c r="S521" t="s">
        <v>7759</v>
      </c>
      <c r="T521" t="s">
        <v>7760</v>
      </c>
      <c r="U521" t="s">
        <v>7761</v>
      </c>
      <c r="V521" t="s">
        <v>682</v>
      </c>
      <c r="W521">
        <v>1</v>
      </c>
      <c r="X521" t="s">
        <v>7762</v>
      </c>
      <c r="Y521" t="s">
        <v>2921</v>
      </c>
      <c r="Z521" t="s">
        <v>7763</v>
      </c>
      <c r="AA521" t="s">
        <v>6086</v>
      </c>
      <c r="AB521">
        <v>1</v>
      </c>
      <c r="AC521" t="s">
        <v>662</v>
      </c>
      <c r="AD521" t="s">
        <v>2656</v>
      </c>
      <c r="AE521" t="s">
        <v>664</v>
      </c>
      <c r="AF521" t="s">
        <v>6659</v>
      </c>
      <c r="AG521">
        <v>1</v>
      </c>
      <c r="AH521" t="s">
        <v>7581</v>
      </c>
      <c r="AI521" t="s">
        <v>417</v>
      </c>
      <c r="AJ521" t="s">
        <v>7582</v>
      </c>
      <c r="AK521" t="s">
        <v>3866</v>
      </c>
      <c r="AL521">
        <v>1</v>
      </c>
      <c r="AM521" t="s">
        <v>68</v>
      </c>
      <c r="AN521" t="s">
        <v>69</v>
      </c>
      <c r="AO521">
        <v>0</v>
      </c>
      <c r="AQ521">
        <f t="shared" si="8"/>
        <v>1073520.8700000001</v>
      </c>
    </row>
    <row r="522" spans="1:43" x14ac:dyDescent="0.2">
      <c r="A522">
        <v>64750</v>
      </c>
      <c r="B522">
        <v>1073.53711</v>
      </c>
      <c r="C522">
        <v>6752630028181</v>
      </c>
      <c r="D522" t="s">
        <v>7764</v>
      </c>
      <c r="E522" t="s">
        <v>7765</v>
      </c>
      <c r="F522" t="s">
        <v>6089</v>
      </c>
      <c r="G522" t="s">
        <v>7766</v>
      </c>
      <c r="H522">
        <v>1921</v>
      </c>
      <c r="I522">
        <v>1</v>
      </c>
      <c r="J522" t="s">
        <v>7767</v>
      </c>
      <c r="K522" t="s">
        <v>7768</v>
      </c>
      <c r="L522">
        <v>1</v>
      </c>
      <c r="M522" t="s">
        <v>7756</v>
      </c>
      <c r="N522" t="s">
        <v>7757</v>
      </c>
      <c r="O522">
        <v>1</v>
      </c>
      <c r="P522" t="s">
        <v>7769</v>
      </c>
      <c r="Q522" t="s">
        <v>7770</v>
      </c>
      <c r="R522">
        <v>1</v>
      </c>
      <c r="S522" t="s">
        <v>4309</v>
      </c>
      <c r="T522" t="s">
        <v>7771</v>
      </c>
      <c r="U522" t="s">
        <v>7772</v>
      </c>
      <c r="V522" t="s">
        <v>6086</v>
      </c>
      <c r="W522">
        <v>1</v>
      </c>
      <c r="X522" t="s">
        <v>7773</v>
      </c>
      <c r="Y522" t="s">
        <v>5692</v>
      </c>
      <c r="Z522" t="s">
        <v>7774</v>
      </c>
      <c r="AA522" t="s">
        <v>6086</v>
      </c>
      <c r="AB522">
        <v>1</v>
      </c>
      <c r="AC522" t="s">
        <v>610</v>
      </c>
      <c r="AD522" t="s">
        <v>367</v>
      </c>
      <c r="AE522" t="s">
        <v>612</v>
      </c>
      <c r="AF522" t="s">
        <v>1013</v>
      </c>
      <c r="AG522">
        <v>1</v>
      </c>
      <c r="AH522" t="s">
        <v>462</v>
      </c>
      <c r="AI522" t="s">
        <v>7619</v>
      </c>
      <c r="AJ522" t="s">
        <v>464</v>
      </c>
      <c r="AK522" t="s">
        <v>5350</v>
      </c>
      <c r="AL522">
        <v>1</v>
      </c>
      <c r="AM522" t="s">
        <v>68</v>
      </c>
      <c r="AN522" t="s">
        <v>69</v>
      </c>
      <c r="AO522">
        <v>0</v>
      </c>
      <c r="AP522" t="s">
        <v>7775</v>
      </c>
      <c r="AQ522">
        <f t="shared" si="8"/>
        <v>1073537.1099999999</v>
      </c>
    </row>
    <row r="523" spans="1:43" x14ac:dyDescent="0.2">
      <c r="A523">
        <v>64816</v>
      </c>
      <c r="B523">
        <v>1074.6248800000001</v>
      </c>
      <c r="C523">
        <v>6752640905796</v>
      </c>
      <c r="D523" t="s">
        <v>7776</v>
      </c>
      <c r="E523" t="s">
        <v>451</v>
      </c>
      <c r="F523" t="s">
        <v>7777</v>
      </c>
      <c r="G523" t="s">
        <v>7778</v>
      </c>
      <c r="H523">
        <v>1923</v>
      </c>
      <c r="I523">
        <v>1</v>
      </c>
      <c r="J523" t="s">
        <v>7779</v>
      </c>
      <c r="K523" t="s">
        <v>7780</v>
      </c>
      <c r="L523">
        <v>1</v>
      </c>
      <c r="M523" t="s">
        <v>7781</v>
      </c>
      <c r="N523" t="s">
        <v>7782</v>
      </c>
      <c r="O523">
        <v>1</v>
      </c>
      <c r="P523" t="s">
        <v>7783</v>
      </c>
      <c r="Q523" t="s">
        <v>7784</v>
      </c>
      <c r="R523">
        <v>1</v>
      </c>
      <c r="S523" t="s">
        <v>2848</v>
      </c>
      <c r="T523" t="s">
        <v>7785</v>
      </c>
      <c r="U523" t="s">
        <v>7786</v>
      </c>
      <c r="V523" t="s">
        <v>865</v>
      </c>
      <c r="W523">
        <v>1</v>
      </c>
      <c r="X523" t="s">
        <v>7787</v>
      </c>
      <c r="Y523" t="s">
        <v>7788</v>
      </c>
      <c r="Z523" t="s">
        <v>7789</v>
      </c>
      <c r="AA523" t="s">
        <v>865</v>
      </c>
      <c r="AB523">
        <v>1</v>
      </c>
      <c r="AC523" t="s">
        <v>6744</v>
      </c>
      <c r="AD523" t="s">
        <v>3558</v>
      </c>
      <c r="AE523" t="s">
        <v>5471</v>
      </c>
      <c r="AF523" t="s">
        <v>996</v>
      </c>
      <c r="AG523">
        <v>1</v>
      </c>
      <c r="AH523" t="s">
        <v>614</v>
      </c>
      <c r="AI523" t="s">
        <v>2795</v>
      </c>
      <c r="AJ523" t="s">
        <v>2704</v>
      </c>
      <c r="AK523" t="s">
        <v>2094</v>
      </c>
      <c r="AL523">
        <v>1</v>
      </c>
      <c r="AM523" t="s">
        <v>68</v>
      </c>
      <c r="AN523" t="s">
        <v>69</v>
      </c>
      <c r="AO523">
        <v>0</v>
      </c>
      <c r="AQ523">
        <f t="shared" si="8"/>
        <v>1074624.8800000001</v>
      </c>
    </row>
    <row r="524" spans="1:43" x14ac:dyDescent="0.2">
      <c r="A524">
        <v>64817</v>
      </c>
      <c r="B524">
        <v>1074.6417200000001</v>
      </c>
      <c r="C524">
        <v>6752641074058</v>
      </c>
      <c r="D524" t="s">
        <v>7790</v>
      </c>
      <c r="E524" t="s">
        <v>482</v>
      </c>
      <c r="F524" t="s">
        <v>7777</v>
      </c>
      <c r="G524" t="s">
        <v>7791</v>
      </c>
      <c r="H524">
        <v>1923</v>
      </c>
      <c r="I524">
        <v>1</v>
      </c>
      <c r="J524" t="s">
        <v>7792</v>
      </c>
      <c r="K524" t="s">
        <v>7793</v>
      </c>
      <c r="L524">
        <v>1</v>
      </c>
      <c r="M524" t="s">
        <v>7794</v>
      </c>
      <c r="N524" t="s">
        <v>7795</v>
      </c>
      <c r="O524">
        <v>1</v>
      </c>
      <c r="P524" t="s">
        <v>7796</v>
      </c>
      <c r="Q524" t="s">
        <v>7797</v>
      </c>
      <c r="R524">
        <v>1</v>
      </c>
      <c r="S524" t="s">
        <v>7798</v>
      </c>
      <c r="T524" t="s">
        <v>7799</v>
      </c>
      <c r="U524" t="s">
        <v>7800</v>
      </c>
      <c r="V524" t="s">
        <v>1339</v>
      </c>
      <c r="W524">
        <v>1</v>
      </c>
      <c r="X524" t="s">
        <v>7801</v>
      </c>
      <c r="Y524" t="s">
        <v>7802</v>
      </c>
      <c r="Z524" t="s">
        <v>7803</v>
      </c>
      <c r="AA524" t="s">
        <v>1339</v>
      </c>
      <c r="AB524">
        <v>1</v>
      </c>
      <c r="AC524" t="s">
        <v>6744</v>
      </c>
      <c r="AD524" t="s">
        <v>3558</v>
      </c>
      <c r="AE524" t="s">
        <v>5471</v>
      </c>
      <c r="AF524" t="s">
        <v>926</v>
      </c>
      <c r="AG524">
        <v>1</v>
      </c>
      <c r="AH524" t="s">
        <v>614</v>
      </c>
      <c r="AI524" t="s">
        <v>2795</v>
      </c>
      <c r="AJ524" t="s">
        <v>2704</v>
      </c>
      <c r="AK524" t="s">
        <v>3828</v>
      </c>
      <c r="AL524">
        <v>1</v>
      </c>
      <c r="AM524" t="s">
        <v>68</v>
      </c>
      <c r="AN524" t="s">
        <v>69</v>
      </c>
      <c r="AO524">
        <v>0</v>
      </c>
      <c r="AQ524">
        <f t="shared" si="8"/>
        <v>1074641.72</v>
      </c>
    </row>
    <row r="525" spans="1:43" x14ac:dyDescent="0.2">
      <c r="A525">
        <v>64818</v>
      </c>
      <c r="B525">
        <v>1074.65833</v>
      </c>
      <c r="C525">
        <v>6752641240687</v>
      </c>
      <c r="D525" t="s">
        <v>7804</v>
      </c>
      <c r="E525" t="s">
        <v>3709</v>
      </c>
      <c r="F525" t="s">
        <v>7777</v>
      </c>
      <c r="G525" t="s">
        <v>1109</v>
      </c>
      <c r="H525">
        <v>1923</v>
      </c>
      <c r="I525">
        <v>1</v>
      </c>
      <c r="J525" t="s">
        <v>7805</v>
      </c>
      <c r="K525" t="s">
        <v>7806</v>
      </c>
      <c r="L525">
        <v>1</v>
      </c>
      <c r="M525" t="s">
        <v>7807</v>
      </c>
      <c r="N525" t="s">
        <v>7808</v>
      </c>
      <c r="O525">
        <v>1</v>
      </c>
      <c r="P525" t="s">
        <v>7809</v>
      </c>
      <c r="Q525" t="s">
        <v>7810</v>
      </c>
      <c r="R525">
        <v>1</v>
      </c>
      <c r="S525" t="s">
        <v>7811</v>
      </c>
      <c r="T525" t="s">
        <v>7812</v>
      </c>
      <c r="U525" t="s">
        <v>7813</v>
      </c>
      <c r="V525" t="s">
        <v>4079</v>
      </c>
      <c r="W525">
        <v>1</v>
      </c>
      <c r="X525" t="s">
        <v>7814</v>
      </c>
      <c r="Y525" t="s">
        <v>7815</v>
      </c>
      <c r="Z525" t="s">
        <v>7816</v>
      </c>
      <c r="AA525" t="s">
        <v>4079</v>
      </c>
      <c r="AB525">
        <v>1</v>
      </c>
      <c r="AC525" t="s">
        <v>6744</v>
      </c>
      <c r="AD525" t="s">
        <v>3558</v>
      </c>
      <c r="AE525" t="s">
        <v>5471</v>
      </c>
      <c r="AF525" t="s">
        <v>1038</v>
      </c>
      <c r="AG525">
        <v>1</v>
      </c>
      <c r="AH525" t="s">
        <v>614</v>
      </c>
      <c r="AI525" t="s">
        <v>2795</v>
      </c>
      <c r="AJ525" t="s">
        <v>2704</v>
      </c>
      <c r="AK525" t="s">
        <v>2144</v>
      </c>
      <c r="AL525">
        <v>1</v>
      </c>
      <c r="AM525" t="s">
        <v>68</v>
      </c>
      <c r="AN525" t="s">
        <v>69</v>
      </c>
      <c r="AO525">
        <v>0</v>
      </c>
      <c r="AQ525">
        <f t="shared" si="8"/>
        <v>1074658.33</v>
      </c>
    </row>
    <row r="526" spans="1:43" x14ac:dyDescent="0.2">
      <c r="A526">
        <v>64819</v>
      </c>
      <c r="B526">
        <v>1074.6748</v>
      </c>
      <c r="C526">
        <v>6752641405065</v>
      </c>
      <c r="D526" t="s">
        <v>7817</v>
      </c>
      <c r="E526" t="s">
        <v>7818</v>
      </c>
      <c r="F526" t="s">
        <v>7777</v>
      </c>
      <c r="G526" t="s">
        <v>1912</v>
      </c>
      <c r="H526">
        <v>1923</v>
      </c>
      <c r="I526">
        <v>1</v>
      </c>
      <c r="J526" t="s">
        <v>7805</v>
      </c>
      <c r="K526" t="s">
        <v>7806</v>
      </c>
      <c r="L526">
        <v>1</v>
      </c>
      <c r="M526" t="s">
        <v>7807</v>
      </c>
      <c r="N526" t="s">
        <v>7808</v>
      </c>
      <c r="O526">
        <v>1</v>
      </c>
      <c r="P526" t="s">
        <v>7809</v>
      </c>
      <c r="Q526" t="s">
        <v>7810</v>
      </c>
      <c r="R526">
        <v>1</v>
      </c>
      <c r="S526" t="s">
        <v>7819</v>
      </c>
      <c r="T526" t="s">
        <v>7820</v>
      </c>
      <c r="U526" t="s">
        <v>7821</v>
      </c>
      <c r="V526" t="s">
        <v>4079</v>
      </c>
      <c r="W526">
        <v>1</v>
      </c>
      <c r="X526" t="s">
        <v>2764</v>
      </c>
      <c r="Y526" t="s">
        <v>7822</v>
      </c>
      <c r="Z526" t="s">
        <v>7823</v>
      </c>
      <c r="AA526" t="s">
        <v>4079</v>
      </c>
      <c r="AB526">
        <v>1</v>
      </c>
      <c r="AC526" t="s">
        <v>1972</v>
      </c>
      <c r="AD526" t="s">
        <v>7824</v>
      </c>
      <c r="AE526" t="s">
        <v>1973</v>
      </c>
      <c r="AF526" t="s">
        <v>400</v>
      </c>
      <c r="AG526">
        <v>1</v>
      </c>
      <c r="AH526" t="s">
        <v>614</v>
      </c>
      <c r="AI526" t="s">
        <v>2795</v>
      </c>
      <c r="AJ526" t="s">
        <v>2704</v>
      </c>
      <c r="AK526" t="s">
        <v>2043</v>
      </c>
      <c r="AL526">
        <v>1</v>
      </c>
      <c r="AM526" t="s">
        <v>68</v>
      </c>
      <c r="AN526" t="s">
        <v>69</v>
      </c>
      <c r="AO526">
        <v>0</v>
      </c>
      <c r="AQ526">
        <f t="shared" si="8"/>
        <v>1074674.8</v>
      </c>
    </row>
    <row r="527" spans="1:43" x14ac:dyDescent="0.2">
      <c r="A527">
        <v>64820</v>
      </c>
      <c r="B527">
        <v>1074.6911600000001</v>
      </c>
      <c r="C527">
        <v>6752641568359</v>
      </c>
      <c r="D527" t="s">
        <v>7825</v>
      </c>
      <c r="E527" t="s">
        <v>7826</v>
      </c>
      <c r="F527" t="s">
        <v>7777</v>
      </c>
      <c r="G527" t="s">
        <v>7827</v>
      </c>
      <c r="H527">
        <v>1923</v>
      </c>
      <c r="I527">
        <v>1</v>
      </c>
      <c r="J527" t="s">
        <v>7828</v>
      </c>
      <c r="K527" t="s">
        <v>7829</v>
      </c>
      <c r="L527">
        <v>1</v>
      </c>
      <c r="M527" t="s">
        <v>7830</v>
      </c>
      <c r="N527" t="s">
        <v>7831</v>
      </c>
      <c r="O527">
        <v>1</v>
      </c>
      <c r="P527" t="s">
        <v>7832</v>
      </c>
      <c r="Q527" t="s">
        <v>7833</v>
      </c>
      <c r="R527">
        <v>1</v>
      </c>
      <c r="S527" t="s">
        <v>7403</v>
      </c>
      <c r="T527" t="s">
        <v>7834</v>
      </c>
      <c r="U527" t="s">
        <v>7835</v>
      </c>
      <c r="V527" t="s">
        <v>1339</v>
      </c>
      <c r="W527">
        <v>1</v>
      </c>
      <c r="X527" t="s">
        <v>7836</v>
      </c>
      <c r="Y527" t="s">
        <v>4579</v>
      </c>
      <c r="Z527" t="s">
        <v>7837</v>
      </c>
      <c r="AA527" t="s">
        <v>1339</v>
      </c>
      <c r="AB527">
        <v>1</v>
      </c>
      <c r="AC527" t="s">
        <v>1972</v>
      </c>
      <c r="AD527" t="s">
        <v>7824</v>
      </c>
      <c r="AE527" t="s">
        <v>1973</v>
      </c>
      <c r="AF527" t="s">
        <v>446</v>
      </c>
      <c r="AG527">
        <v>1</v>
      </c>
      <c r="AH527" t="s">
        <v>614</v>
      </c>
      <c r="AI527" t="s">
        <v>2795</v>
      </c>
      <c r="AJ527" t="s">
        <v>2704</v>
      </c>
      <c r="AK527" t="s">
        <v>3795</v>
      </c>
      <c r="AL527">
        <v>1</v>
      </c>
      <c r="AM527" t="s">
        <v>68</v>
      </c>
      <c r="AN527" t="s">
        <v>69</v>
      </c>
      <c r="AO527">
        <v>0</v>
      </c>
      <c r="AP527" t="s">
        <v>7838</v>
      </c>
      <c r="AQ527">
        <f t="shared" si="8"/>
        <v>1074691.1600000001</v>
      </c>
    </row>
    <row r="528" spans="1:43" x14ac:dyDescent="0.2">
      <c r="A528">
        <v>64821</v>
      </c>
      <c r="B528">
        <v>1074.70947</v>
      </c>
      <c r="C528">
        <v>6752641751710</v>
      </c>
      <c r="D528" t="s">
        <v>7839</v>
      </c>
      <c r="E528" t="s">
        <v>7840</v>
      </c>
      <c r="F528" t="s">
        <v>7777</v>
      </c>
      <c r="G528" t="s">
        <v>7841</v>
      </c>
      <c r="H528">
        <v>1923</v>
      </c>
      <c r="I528">
        <v>1</v>
      </c>
      <c r="J528" t="s">
        <v>7842</v>
      </c>
      <c r="K528" t="s">
        <v>7843</v>
      </c>
      <c r="L528">
        <v>1</v>
      </c>
      <c r="M528" t="s">
        <v>7844</v>
      </c>
      <c r="N528" t="s">
        <v>7845</v>
      </c>
      <c r="O528">
        <v>1</v>
      </c>
      <c r="P528" t="s">
        <v>949</v>
      </c>
      <c r="Q528" t="s">
        <v>2854</v>
      </c>
      <c r="R528">
        <v>1</v>
      </c>
      <c r="S528" t="s">
        <v>7846</v>
      </c>
      <c r="T528" t="s">
        <v>7847</v>
      </c>
      <c r="U528" t="s">
        <v>7848</v>
      </c>
      <c r="V528" t="s">
        <v>865</v>
      </c>
      <c r="W528">
        <v>1</v>
      </c>
      <c r="X528" t="s">
        <v>7849</v>
      </c>
      <c r="Y528" t="s">
        <v>7850</v>
      </c>
      <c r="Z528" t="s">
        <v>7851</v>
      </c>
      <c r="AA528" t="s">
        <v>865</v>
      </c>
      <c r="AB528">
        <v>1</v>
      </c>
      <c r="AC528" t="s">
        <v>1972</v>
      </c>
      <c r="AD528" t="s">
        <v>7824</v>
      </c>
      <c r="AE528" t="s">
        <v>1973</v>
      </c>
      <c r="AF528" t="s">
        <v>446</v>
      </c>
      <c r="AG528">
        <v>1</v>
      </c>
      <c r="AH528" t="s">
        <v>614</v>
      </c>
      <c r="AI528" t="s">
        <v>2795</v>
      </c>
      <c r="AJ528" t="s">
        <v>2704</v>
      </c>
      <c r="AK528" t="s">
        <v>2094</v>
      </c>
      <c r="AL528">
        <v>1</v>
      </c>
      <c r="AM528" t="s">
        <v>68</v>
      </c>
      <c r="AN528" t="s">
        <v>69</v>
      </c>
      <c r="AO528">
        <v>0</v>
      </c>
      <c r="AQ528">
        <f t="shared" si="8"/>
        <v>1074709.47</v>
      </c>
    </row>
    <row r="529" spans="1:43" x14ac:dyDescent="0.2">
      <c r="A529">
        <v>64822</v>
      </c>
      <c r="B529">
        <v>1074.73486</v>
      </c>
      <c r="C529">
        <v>6752642005088</v>
      </c>
      <c r="D529" t="s">
        <v>2241</v>
      </c>
      <c r="E529" t="s">
        <v>7852</v>
      </c>
      <c r="F529" t="s">
        <v>7777</v>
      </c>
      <c r="G529" t="s">
        <v>6253</v>
      </c>
      <c r="H529">
        <v>1923</v>
      </c>
      <c r="I529">
        <v>1</v>
      </c>
      <c r="J529" t="s">
        <v>7853</v>
      </c>
      <c r="K529" t="s">
        <v>7854</v>
      </c>
      <c r="L529">
        <v>1</v>
      </c>
      <c r="M529" t="s">
        <v>7855</v>
      </c>
      <c r="N529" t="s">
        <v>7856</v>
      </c>
      <c r="O529">
        <v>1</v>
      </c>
      <c r="P529" t="s">
        <v>1427</v>
      </c>
      <c r="Q529" t="s">
        <v>7857</v>
      </c>
      <c r="R529">
        <v>1</v>
      </c>
      <c r="S529" t="s">
        <v>7858</v>
      </c>
      <c r="T529" t="s">
        <v>5220</v>
      </c>
      <c r="U529" t="s">
        <v>7859</v>
      </c>
      <c r="V529" t="s">
        <v>56</v>
      </c>
      <c r="W529">
        <v>1</v>
      </c>
      <c r="X529" t="s">
        <v>7860</v>
      </c>
      <c r="Y529" t="s">
        <v>7861</v>
      </c>
      <c r="Z529" t="s">
        <v>7862</v>
      </c>
      <c r="AA529" t="s">
        <v>7863</v>
      </c>
      <c r="AB529">
        <v>1</v>
      </c>
      <c r="AC529" t="s">
        <v>7864</v>
      </c>
      <c r="AD529" t="s">
        <v>7865</v>
      </c>
      <c r="AE529" t="s">
        <v>7866</v>
      </c>
      <c r="AF529" t="s">
        <v>400</v>
      </c>
      <c r="AG529">
        <v>1</v>
      </c>
      <c r="AH529" t="s">
        <v>7867</v>
      </c>
      <c r="AI529" t="s">
        <v>7868</v>
      </c>
      <c r="AJ529" t="s">
        <v>7869</v>
      </c>
      <c r="AK529" t="s">
        <v>4480</v>
      </c>
      <c r="AL529">
        <v>1</v>
      </c>
      <c r="AM529" t="s">
        <v>68</v>
      </c>
      <c r="AN529" t="s">
        <v>69</v>
      </c>
      <c r="AO529">
        <v>0</v>
      </c>
      <c r="AQ529">
        <f t="shared" si="8"/>
        <v>1074734.8600000001</v>
      </c>
    </row>
    <row r="530" spans="1:43" x14ac:dyDescent="0.2">
      <c r="A530">
        <v>64823</v>
      </c>
      <c r="B530">
        <v>1074.7408399999999</v>
      </c>
      <c r="C530">
        <v>6752642064925</v>
      </c>
      <c r="D530" t="s">
        <v>520</v>
      </c>
      <c r="E530" t="s">
        <v>7870</v>
      </c>
      <c r="F530" t="s">
        <v>7777</v>
      </c>
      <c r="G530" t="s">
        <v>7871</v>
      </c>
      <c r="H530">
        <v>1923</v>
      </c>
      <c r="I530">
        <v>1</v>
      </c>
      <c r="J530" t="s">
        <v>7872</v>
      </c>
      <c r="K530" t="s">
        <v>7873</v>
      </c>
      <c r="L530">
        <v>1</v>
      </c>
      <c r="M530" t="s">
        <v>7874</v>
      </c>
      <c r="N530" t="s">
        <v>7875</v>
      </c>
      <c r="O530">
        <v>1</v>
      </c>
      <c r="P530" t="s">
        <v>3481</v>
      </c>
      <c r="Q530" t="s">
        <v>1575</v>
      </c>
      <c r="R530">
        <v>1</v>
      </c>
      <c r="S530" t="s">
        <v>7876</v>
      </c>
      <c r="T530" t="s">
        <v>7877</v>
      </c>
      <c r="U530" t="s">
        <v>7878</v>
      </c>
      <c r="V530" t="s">
        <v>7863</v>
      </c>
      <c r="W530">
        <v>1</v>
      </c>
      <c r="X530" t="s">
        <v>7879</v>
      </c>
      <c r="Y530" t="s">
        <v>7880</v>
      </c>
      <c r="Z530" t="s">
        <v>7881</v>
      </c>
      <c r="AA530" t="s">
        <v>7882</v>
      </c>
      <c r="AB530">
        <v>1</v>
      </c>
      <c r="AC530" t="s">
        <v>7864</v>
      </c>
      <c r="AD530" t="s">
        <v>7865</v>
      </c>
      <c r="AE530" t="s">
        <v>7866</v>
      </c>
      <c r="AF530" t="s">
        <v>384</v>
      </c>
      <c r="AG530">
        <v>1</v>
      </c>
      <c r="AH530" t="s">
        <v>7867</v>
      </c>
      <c r="AI530" t="s">
        <v>7868</v>
      </c>
      <c r="AJ530" t="s">
        <v>7869</v>
      </c>
      <c r="AK530" t="s">
        <v>5375</v>
      </c>
      <c r="AL530">
        <v>1</v>
      </c>
      <c r="AM530" t="s">
        <v>68</v>
      </c>
      <c r="AN530" t="s">
        <v>69</v>
      </c>
      <c r="AO530">
        <v>0</v>
      </c>
      <c r="AQ530">
        <f t="shared" si="8"/>
        <v>1074740.8399999999</v>
      </c>
    </row>
    <row r="531" spans="1:43" x14ac:dyDescent="0.2">
      <c r="A531">
        <v>64824</v>
      </c>
      <c r="B531">
        <v>1074.7569599999999</v>
      </c>
      <c r="C531">
        <v>6752642226955</v>
      </c>
      <c r="D531" t="s">
        <v>7883</v>
      </c>
      <c r="E531" t="s">
        <v>3720</v>
      </c>
      <c r="F531" t="s">
        <v>7777</v>
      </c>
      <c r="G531" t="s">
        <v>7884</v>
      </c>
      <c r="H531">
        <v>1923</v>
      </c>
      <c r="I531">
        <v>1</v>
      </c>
      <c r="J531" t="s">
        <v>7885</v>
      </c>
      <c r="K531" t="s">
        <v>7886</v>
      </c>
      <c r="L531">
        <v>1</v>
      </c>
      <c r="M531" t="s">
        <v>7887</v>
      </c>
      <c r="N531" t="s">
        <v>7888</v>
      </c>
      <c r="O531">
        <v>1</v>
      </c>
      <c r="P531" t="s">
        <v>7889</v>
      </c>
      <c r="Q531" t="s">
        <v>7890</v>
      </c>
      <c r="R531">
        <v>1</v>
      </c>
      <c r="S531" t="s">
        <v>2001</v>
      </c>
      <c r="T531" t="s">
        <v>7891</v>
      </c>
      <c r="U531" t="s">
        <v>7892</v>
      </c>
      <c r="V531" t="s">
        <v>7882</v>
      </c>
      <c r="W531">
        <v>1</v>
      </c>
      <c r="X531" t="s">
        <v>7671</v>
      </c>
      <c r="Y531" t="s">
        <v>7893</v>
      </c>
      <c r="Z531" t="s">
        <v>7894</v>
      </c>
      <c r="AA531" t="s">
        <v>7895</v>
      </c>
      <c r="AB531">
        <v>1</v>
      </c>
      <c r="AC531" t="s">
        <v>7864</v>
      </c>
      <c r="AD531" t="s">
        <v>7865</v>
      </c>
      <c r="AE531" t="s">
        <v>7866</v>
      </c>
      <c r="AF531" t="s">
        <v>336</v>
      </c>
      <c r="AG531">
        <v>1</v>
      </c>
      <c r="AH531" t="s">
        <v>7867</v>
      </c>
      <c r="AI531" t="s">
        <v>7868</v>
      </c>
      <c r="AJ531" t="s">
        <v>7869</v>
      </c>
      <c r="AK531" t="s">
        <v>2043</v>
      </c>
      <c r="AL531">
        <v>1</v>
      </c>
      <c r="AM531" t="s">
        <v>68</v>
      </c>
      <c r="AN531" t="s">
        <v>69</v>
      </c>
      <c r="AO531">
        <v>0</v>
      </c>
      <c r="AQ531">
        <f t="shared" si="8"/>
        <v>1074756.96</v>
      </c>
    </row>
    <row r="532" spans="1:43" x14ac:dyDescent="0.2">
      <c r="A532">
        <v>64825</v>
      </c>
      <c r="B532">
        <v>1074.7739300000001</v>
      </c>
      <c r="C532">
        <v>6752642395921</v>
      </c>
      <c r="D532" t="s">
        <v>1544</v>
      </c>
      <c r="E532" t="s">
        <v>7896</v>
      </c>
      <c r="F532" t="s">
        <v>7777</v>
      </c>
      <c r="G532" t="s">
        <v>3677</v>
      </c>
      <c r="H532">
        <v>1923</v>
      </c>
      <c r="I532">
        <v>1</v>
      </c>
      <c r="J532" t="s">
        <v>2322</v>
      </c>
      <c r="K532" t="s">
        <v>7897</v>
      </c>
      <c r="L532">
        <v>1</v>
      </c>
      <c r="M532" t="s">
        <v>7898</v>
      </c>
      <c r="N532" t="s">
        <v>7899</v>
      </c>
      <c r="O532">
        <v>1</v>
      </c>
      <c r="P532" t="s">
        <v>7900</v>
      </c>
      <c r="Q532" t="s">
        <v>7901</v>
      </c>
      <c r="R532">
        <v>1</v>
      </c>
      <c r="S532" t="s">
        <v>7902</v>
      </c>
      <c r="T532" t="s">
        <v>7903</v>
      </c>
      <c r="U532" t="s">
        <v>7904</v>
      </c>
      <c r="V532" t="s">
        <v>7905</v>
      </c>
      <c r="W532">
        <v>1</v>
      </c>
      <c r="X532" t="s">
        <v>6371</v>
      </c>
      <c r="Y532" t="s">
        <v>2053</v>
      </c>
      <c r="Z532" t="s">
        <v>7906</v>
      </c>
      <c r="AA532" t="s">
        <v>7905</v>
      </c>
      <c r="AB532">
        <v>1</v>
      </c>
      <c r="AC532" t="s">
        <v>7907</v>
      </c>
      <c r="AD532" t="s">
        <v>7908</v>
      </c>
      <c r="AE532" t="s">
        <v>5188</v>
      </c>
      <c r="AF532" t="s">
        <v>996</v>
      </c>
      <c r="AG532">
        <v>1</v>
      </c>
      <c r="AH532" t="s">
        <v>7909</v>
      </c>
      <c r="AI532" t="s">
        <v>3189</v>
      </c>
      <c r="AJ532" t="s">
        <v>2750</v>
      </c>
      <c r="AK532" t="s">
        <v>2110</v>
      </c>
      <c r="AL532">
        <v>1</v>
      </c>
      <c r="AM532" t="s">
        <v>68</v>
      </c>
      <c r="AN532" t="s">
        <v>69</v>
      </c>
      <c r="AO532">
        <v>0</v>
      </c>
      <c r="AQ532">
        <f t="shared" si="8"/>
        <v>1074773.9300000002</v>
      </c>
    </row>
    <row r="533" spans="1:43" x14ac:dyDescent="0.2">
      <c r="A533">
        <v>64826</v>
      </c>
      <c r="B533">
        <v>1074.7900400000001</v>
      </c>
      <c r="C533">
        <v>6752642557522</v>
      </c>
      <c r="D533" t="s">
        <v>7910</v>
      </c>
      <c r="E533" t="s">
        <v>7911</v>
      </c>
      <c r="F533" t="s">
        <v>7777</v>
      </c>
      <c r="G533" t="s">
        <v>7912</v>
      </c>
      <c r="H533">
        <v>1923</v>
      </c>
      <c r="I533">
        <v>1</v>
      </c>
      <c r="J533" t="s">
        <v>7913</v>
      </c>
      <c r="K533" t="s">
        <v>7914</v>
      </c>
      <c r="L533">
        <v>1</v>
      </c>
      <c r="M533" t="s">
        <v>7915</v>
      </c>
      <c r="N533" t="s">
        <v>3725</v>
      </c>
      <c r="O533">
        <v>1</v>
      </c>
      <c r="P533" t="s">
        <v>7916</v>
      </c>
      <c r="Q533" t="s">
        <v>7917</v>
      </c>
      <c r="R533">
        <v>1</v>
      </c>
      <c r="S533" t="s">
        <v>7918</v>
      </c>
      <c r="T533" t="s">
        <v>6461</v>
      </c>
      <c r="U533" t="s">
        <v>7919</v>
      </c>
      <c r="V533" t="s">
        <v>7920</v>
      </c>
      <c r="W533">
        <v>1</v>
      </c>
      <c r="X533" t="s">
        <v>7198</v>
      </c>
      <c r="Y533" t="s">
        <v>7921</v>
      </c>
      <c r="Z533" t="s">
        <v>7922</v>
      </c>
      <c r="AA533" t="s">
        <v>7923</v>
      </c>
      <c r="AB533">
        <v>1</v>
      </c>
      <c r="AC533" t="s">
        <v>7907</v>
      </c>
      <c r="AD533" t="s">
        <v>7908</v>
      </c>
      <c r="AE533" t="s">
        <v>5188</v>
      </c>
      <c r="AF533" t="s">
        <v>889</v>
      </c>
      <c r="AG533">
        <v>1</v>
      </c>
      <c r="AH533" t="s">
        <v>7909</v>
      </c>
      <c r="AI533" t="s">
        <v>3189</v>
      </c>
      <c r="AJ533" t="s">
        <v>2750</v>
      </c>
      <c r="AK533" t="s">
        <v>2176</v>
      </c>
      <c r="AL533">
        <v>1</v>
      </c>
      <c r="AM533" t="s">
        <v>68</v>
      </c>
      <c r="AN533" t="s">
        <v>69</v>
      </c>
      <c r="AO533">
        <v>0</v>
      </c>
      <c r="AQ533">
        <f t="shared" si="8"/>
        <v>1074790.04</v>
      </c>
    </row>
    <row r="534" spans="1:43" x14ac:dyDescent="0.2">
      <c r="A534">
        <v>64827</v>
      </c>
      <c r="B534">
        <v>1074.8067599999999</v>
      </c>
      <c r="C534">
        <v>6752642724322</v>
      </c>
      <c r="D534" t="s">
        <v>7924</v>
      </c>
      <c r="E534" t="s">
        <v>7925</v>
      </c>
      <c r="F534" t="s">
        <v>7777</v>
      </c>
      <c r="G534" t="s">
        <v>7926</v>
      </c>
      <c r="H534">
        <v>1923</v>
      </c>
      <c r="I534">
        <v>1</v>
      </c>
      <c r="J534" t="s">
        <v>7927</v>
      </c>
      <c r="K534" t="s">
        <v>7928</v>
      </c>
      <c r="L534">
        <v>1</v>
      </c>
      <c r="M534" t="s">
        <v>3263</v>
      </c>
      <c r="N534" t="s">
        <v>7929</v>
      </c>
      <c r="O534">
        <v>1</v>
      </c>
      <c r="P534" t="s">
        <v>7930</v>
      </c>
      <c r="Q534" t="s">
        <v>803</v>
      </c>
      <c r="R534">
        <v>1</v>
      </c>
      <c r="S534" t="s">
        <v>4245</v>
      </c>
      <c r="T534" t="s">
        <v>7931</v>
      </c>
      <c r="U534" t="s">
        <v>7932</v>
      </c>
      <c r="V534" t="s">
        <v>7933</v>
      </c>
      <c r="W534">
        <v>1</v>
      </c>
      <c r="X534" t="s">
        <v>7455</v>
      </c>
      <c r="Y534" t="s">
        <v>7934</v>
      </c>
      <c r="Z534" t="s">
        <v>7935</v>
      </c>
      <c r="AA534" t="s">
        <v>7936</v>
      </c>
      <c r="AB534">
        <v>1</v>
      </c>
      <c r="AC534" t="s">
        <v>7907</v>
      </c>
      <c r="AD534" t="s">
        <v>7908</v>
      </c>
      <c r="AE534" t="s">
        <v>5188</v>
      </c>
      <c r="AF534" t="s">
        <v>889</v>
      </c>
      <c r="AG534">
        <v>1</v>
      </c>
      <c r="AH534" t="s">
        <v>7909</v>
      </c>
      <c r="AI534" t="s">
        <v>3189</v>
      </c>
      <c r="AJ534" t="s">
        <v>2750</v>
      </c>
      <c r="AK534" t="s">
        <v>2007</v>
      </c>
      <c r="AL534">
        <v>1</v>
      </c>
      <c r="AM534" t="s">
        <v>68</v>
      </c>
      <c r="AN534" t="s">
        <v>69</v>
      </c>
      <c r="AO534">
        <v>0</v>
      </c>
      <c r="AQ534">
        <f t="shared" si="8"/>
        <v>1074806.76</v>
      </c>
    </row>
    <row r="535" spans="1:43" x14ac:dyDescent="0.2">
      <c r="A535">
        <v>64828</v>
      </c>
      <c r="B535">
        <v>1074.8232399999999</v>
      </c>
      <c r="C535">
        <v>6752642888962</v>
      </c>
      <c r="D535" t="s">
        <v>7937</v>
      </c>
      <c r="E535" t="s">
        <v>937</v>
      </c>
      <c r="F535" t="s">
        <v>7777</v>
      </c>
      <c r="G535" t="s">
        <v>1279</v>
      </c>
      <c r="H535">
        <v>1923</v>
      </c>
      <c r="I535">
        <v>1</v>
      </c>
      <c r="J535" t="s">
        <v>7938</v>
      </c>
      <c r="K535" t="s">
        <v>7939</v>
      </c>
      <c r="L535">
        <v>1</v>
      </c>
      <c r="M535" t="s">
        <v>7940</v>
      </c>
      <c r="N535" t="s">
        <v>7941</v>
      </c>
      <c r="O535">
        <v>1</v>
      </c>
      <c r="P535" t="s">
        <v>7942</v>
      </c>
      <c r="Q535" t="s">
        <v>7943</v>
      </c>
      <c r="R535">
        <v>1</v>
      </c>
      <c r="S535" t="s">
        <v>7944</v>
      </c>
      <c r="T535" t="s">
        <v>3925</v>
      </c>
      <c r="U535" t="s">
        <v>7945</v>
      </c>
      <c r="V535" t="s">
        <v>7936</v>
      </c>
      <c r="W535">
        <v>1</v>
      </c>
      <c r="X535" t="s">
        <v>7946</v>
      </c>
      <c r="Y535" t="s">
        <v>7947</v>
      </c>
      <c r="Z535" t="s">
        <v>7948</v>
      </c>
      <c r="AA535" t="s">
        <v>4079</v>
      </c>
      <c r="AB535">
        <v>1</v>
      </c>
      <c r="AC535" t="s">
        <v>7949</v>
      </c>
      <c r="AD535" t="s">
        <v>7950</v>
      </c>
      <c r="AE535" t="s">
        <v>2707</v>
      </c>
      <c r="AF535" t="s">
        <v>2388</v>
      </c>
      <c r="AG535">
        <v>1</v>
      </c>
      <c r="AH535" t="s">
        <v>7951</v>
      </c>
      <c r="AI535" t="s">
        <v>7952</v>
      </c>
      <c r="AJ535" t="s">
        <v>7953</v>
      </c>
      <c r="AK535" t="s">
        <v>2161</v>
      </c>
      <c r="AL535">
        <v>1</v>
      </c>
      <c r="AM535" t="s">
        <v>68</v>
      </c>
      <c r="AN535" t="s">
        <v>69</v>
      </c>
      <c r="AO535">
        <v>0</v>
      </c>
      <c r="AQ535">
        <f t="shared" si="8"/>
        <v>1074823.24</v>
      </c>
    </row>
    <row r="536" spans="1:43" x14ac:dyDescent="0.2">
      <c r="A536">
        <v>64829</v>
      </c>
      <c r="B536">
        <v>1074.8396</v>
      </c>
      <c r="C536">
        <v>6752643052752</v>
      </c>
      <c r="D536" t="s">
        <v>7954</v>
      </c>
      <c r="E536" t="s">
        <v>7955</v>
      </c>
      <c r="F536" t="s">
        <v>7777</v>
      </c>
      <c r="G536" t="s">
        <v>7956</v>
      </c>
      <c r="H536">
        <v>1923</v>
      </c>
      <c r="I536">
        <v>1</v>
      </c>
      <c r="J536" t="s">
        <v>3551</v>
      </c>
      <c r="K536" t="s">
        <v>7957</v>
      </c>
      <c r="L536">
        <v>1</v>
      </c>
      <c r="M536" t="s">
        <v>7958</v>
      </c>
      <c r="N536" t="s">
        <v>7959</v>
      </c>
      <c r="O536">
        <v>1</v>
      </c>
      <c r="P536" t="s">
        <v>7960</v>
      </c>
      <c r="Q536" t="s">
        <v>7961</v>
      </c>
      <c r="R536">
        <v>1</v>
      </c>
      <c r="S536" t="s">
        <v>7962</v>
      </c>
      <c r="T536" t="s">
        <v>7963</v>
      </c>
      <c r="U536" t="s">
        <v>7964</v>
      </c>
      <c r="V536" t="s">
        <v>1339</v>
      </c>
      <c r="W536">
        <v>1</v>
      </c>
      <c r="X536" t="s">
        <v>7965</v>
      </c>
      <c r="Y536" t="s">
        <v>7966</v>
      </c>
      <c r="Z536" t="s">
        <v>7967</v>
      </c>
      <c r="AA536" t="s">
        <v>1339</v>
      </c>
      <c r="AB536">
        <v>1</v>
      </c>
      <c r="AC536" t="s">
        <v>7949</v>
      </c>
      <c r="AD536" t="s">
        <v>7950</v>
      </c>
      <c r="AE536" t="s">
        <v>2707</v>
      </c>
      <c r="AF536" t="s">
        <v>306</v>
      </c>
      <c r="AG536">
        <v>1</v>
      </c>
      <c r="AH536" t="s">
        <v>7951</v>
      </c>
      <c r="AI536" t="s">
        <v>7952</v>
      </c>
      <c r="AJ536" t="s">
        <v>7953</v>
      </c>
      <c r="AK536" t="s">
        <v>1588</v>
      </c>
      <c r="AL536">
        <v>1</v>
      </c>
      <c r="AM536" t="s">
        <v>68</v>
      </c>
      <c r="AN536" t="s">
        <v>69</v>
      </c>
      <c r="AO536">
        <v>0</v>
      </c>
      <c r="AQ536">
        <f t="shared" si="8"/>
        <v>1074839.6000000001</v>
      </c>
    </row>
    <row r="537" spans="1:43" x14ac:dyDescent="0.2">
      <c r="A537">
        <v>64830</v>
      </c>
      <c r="B537">
        <v>1074.85608</v>
      </c>
      <c r="C537">
        <v>6752643217604</v>
      </c>
      <c r="D537" t="s">
        <v>7968</v>
      </c>
      <c r="E537" t="s">
        <v>3477</v>
      </c>
      <c r="F537" t="s">
        <v>7777</v>
      </c>
      <c r="G537" t="s">
        <v>7969</v>
      </c>
      <c r="H537">
        <v>1923</v>
      </c>
      <c r="I537">
        <v>1</v>
      </c>
      <c r="J537" t="s">
        <v>7970</v>
      </c>
      <c r="K537" t="s">
        <v>7971</v>
      </c>
      <c r="L537">
        <v>1</v>
      </c>
      <c r="M537" t="s">
        <v>1409</v>
      </c>
      <c r="N537" t="s">
        <v>7972</v>
      </c>
      <c r="O537">
        <v>1</v>
      </c>
      <c r="P537" t="s">
        <v>7973</v>
      </c>
      <c r="Q537" t="s">
        <v>7974</v>
      </c>
      <c r="R537">
        <v>1</v>
      </c>
      <c r="S537" t="s">
        <v>7975</v>
      </c>
      <c r="T537" t="s">
        <v>7976</v>
      </c>
      <c r="U537" t="s">
        <v>7977</v>
      </c>
      <c r="V537" t="s">
        <v>865</v>
      </c>
      <c r="W537">
        <v>1</v>
      </c>
      <c r="X537" t="s">
        <v>7965</v>
      </c>
      <c r="Y537" t="s">
        <v>7966</v>
      </c>
      <c r="Z537" t="s">
        <v>7967</v>
      </c>
      <c r="AA537" t="s">
        <v>865</v>
      </c>
      <c r="AB537">
        <v>1</v>
      </c>
      <c r="AC537" t="s">
        <v>7949</v>
      </c>
      <c r="AD537" t="s">
        <v>7950</v>
      </c>
      <c r="AE537" t="s">
        <v>2707</v>
      </c>
      <c r="AF537" t="s">
        <v>287</v>
      </c>
      <c r="AG537">
        <v>1</v>
      </c>
      <c r="AH537" t="s">
        <v>7951</v>
      </c>
      <c r="AI537" t="s">
        <v>7952</v>
      </c>
      <c r="AJ537" t="s">
        <v>7953</v>
      </c>
      <c r="AK537" t="s">
        <v>1588</v>
      </c>
      <c r="AL537">
        <v>1</v>
      </c>
      <c r="AM537" t="s">
        <v>68</v>
      </c>
      <c r="AN537" t="s">
        <v>69</v>
      </c>
      <c r="AO537">
        <v>0</v>
      </c>
      <c r="AQ537">
        <f t="shared" si="8"/>
        <v>1074856.08</v>
      </c>
    </row>
    <row r="538" spans="1:43" x14ac:dyDescent="0.2">
      <c r="A538">
        <v>64831</v>
      </c>
      <c r="B538">
        <v>1074.87231</v>
      </c>
      <c r="C538">
        <v>6752643379982</v>
      </c>
      <c r="D538" t="s">
        <v>7978</v>
      </c>
      <c r="E538" t="s">
        <v>7979</v>
      </c>
      <c r="F538" t="s">
        <v>7777</v>
      </c>
      <c r="G538" t="s">
        <v>7980</v>
      </c>
      <c r="H538">
        <v>1923</v>
      </c>
      <c r="I538">
        <v>1</v>
      </c>
      <c r="J538" t="s">
        <v>7981</v>
      </c>
      <c r="K538" t="s">
        <v>7982</v>
      </c>
      <c r="L538">
        <v>1</v>
      </c>
      <c r="M538" t="s">
        <v>7983</v>
      </c>
      <c r="N538" t="s">
        <v>7984</v>
      </c>
      <c r="O538">
        <v>1</v>
      </c>
      <c r="P538" t="s">
        <v>7985</v>
      </c>
      <c r="Q538" t="s">
        <v>7986</v>
      </c>
      <c r="R538">
        <v>1</v>
      </c>
      <c r="S538" t="s">
        <v>7987</v>
      </c>
      <c r="T538" t="s">
        <v>7963</v>
      </c>
      <c r="U538" t="s">
        <v>7988</v>
      </c>
      <c r="V538" t="s">
        <v>56</v>
      </c>
      <c r="W538">
        <v>1</v>
      </c>
      <c r="X538" t="s">
        <v>7965</v>
      </c>
      <c r="Y538" t="s">
        <v>7966</v>
      </c>
      <c r="Z538" t="s">
        <v>7967</v>
      </c>
      <c r="AA538" t="s">
        <v>56</v>
      </c>
      <c r="AB538">
        <v>1</v>
      </c>
      <c r="AC538" t="s">
        <v>7949</v>
      </c>
      <c r="AD538" t="s">
        <v>7950</v>
      </c>
      <c r="AE538" t="s">
        <v>2707</v>
      </c>
      <c r="AF538" t="s">
        <v>306</v>
      </c>
      <c r="AG538">
        <v>1</v>
      </c>
      <c r="AH538" t="s">
        <v>7951</v>
      </c>
      <c r="AI538" t="s">
        <v>7952</v>
      </c>
      <c r="AJ538" t="s">
        <v>7953</v>
      </c>
      <c r="AK538" t="s">
        <v>1588</v>
      </c>
      <c r="AL538">
        <v>1</v>
      </c>
      <c r="AM538" t="s">
        <v>68</v>
      </c>
      <c r="AN538" t="s">
        <v>69</v>
      </c>
      <c r="AO538">
        <v>0</v>
      </c>
      <c r="AQ538">
        <f t="shared" si="8"/>
        <v>1074872.31</v>
      </c>
    </row>
    <row r="539" spans="1:43" x14ac:dyDescent="0.2">
      <c r="A539">
        <v>64832</v>
      </c>
      <c r="B539">
        <v>1074.8898899999999</v>
      </c>
      <c r="C539">
        <v>6752643556064</v>
      </c>
      <c r="D539" t="s">
        <v>7989</v>
      </c>
      <c r="E539" t="s">
        <v>2889</v>
      </c>
      <c r="F539" t="s">
        <v>7777</v>
      </c>
      <c r="G539" t="s">
        <v>7990</v>
      </c>
      <c r="H539">
        <v>1923</v>
      </c>
      <c r="I539">
        <v>1</v>
      </c>
      <c r="J539" t="s">
        <v>7991</v>
      </c>
      <c r="K539" t="s">
        <v>7992</v>
      </c>
      <c r="L539">
        <v>1</v>
      </c>
      <c r="M539" t="s">
        <v>7911</v>
      </c>
      <c r="N539" t="s">
        <v>7993</v>
      </c>
      <c r="O539">
        <v>1</v>
      </c>
      <c r="P539" t="s">
        <v>7807</v>
      </c>
      <c r="Q539" t="s">
        <v>7994</v>
      </c>
      <c r="R539">
        <v>1</v>
      </c>
      <c r="S539" t="s">
        <v>7995</v>
      </c>
      <c r="T539" t="s">
        <v>5069</v>
      </c>
      <c r="U539" t="s">
        <v>7996</v>
      </c>
      <c r="V539" t="s">
        <v>56</v>
      </c>
      <c r="W539">
        <v>1</v>
      </c>
      <c r="X539" t="s">
        <v>7997</v>
      </c>
      <c r="Y539" t="s">
        <v>7998</v>
      </c>
      <c r="Z539" t="s">
        <v>7999</v>
      </c>
      <c r="AA539" t="s">
        <v>56</v>
      </c>
      <c r="AB539">
        <v>1</v>
      </c>
      <c r="AC539" t="s">
        <v>7949</v>
      </c>
      <c r="AD539" t="s">
        <v>7950</v>
      </c>
      <c r="AE539" t="s">
        <v>2707</v>
      </c>
      <c r="AF539" t="s">
        <v>446</v>
      </c>
      <c r="AG539">
        <v>1</v>
      </c>
      <c r="AH539" t="s">
        <v>7951</v>
      </c>
      <c r="AI539" t="s">
        <v>7952</v>
      </c>
      <c r="AJ539" t="s">
        <v>7953</v>
      </c>
      <c r="AK539" t="s">
        <v>1588</v>
      </c>
      <c r="AL539">
        <v>1</v>
      </c>
      <c r="AM539" t="s">
        <v>68</v>
      </c>
      <c r="AN539" t="s">
        <v>69</v>
      </c>
      <c r="AO539">
        <v>0</v>
      </c>
      <c r="AQ539">
        <f t="shared" si="8"/>
        <v>1074889.8899999999</v>
      </c>
    </row>
    <row r="540" spans="1:43" x14ac:dyDescent="0.2">
      <c r="A540">
        <v>64833</v>
      </c>
      <c r="B540">
        <v>1074.90588</v>
      </c>
      <c r="C540">
        <v>6752643715096</v>
      </c>
      <c r="D540" t="s">
        <v>8000</v>
      </c>
      <c r="E540" t="s">
        <v>3453</v>
      </c>
      <c r="F540" t="s">
        <v>7777</v>
      </c>
      <c r="G540" t="s">
        <v>8001</v>
      </c>
      <c r="H540">
        <v>1923</v>
      </c>
      <c r="I540">
        <v>1</v>
      </c>
      <c r="J540" t="s">
        <v>8002</v>
      </c>
      <c r="K540" t="s">
        <v>8003</v>
      </c>
      <c r="L540">
        <v>1</v>
      </c>
      <c r="M540" t="s">
        <v>8004</v>
      </c>
      <c r="N540" t="s">
        <v>2050</v>
      </c>
      <c r="O540">
        <v>1</v>
      </c>
      <c r="P540" t="s">
        <v>8005</v>
      </c>
      <c r="Q540" t="s">
        <v>8006</v>
      </c>
      <c r="R540">
        <v>1</v>
      </c>
      <c r="S540" t="s">
        <v>8007</v>
      </c>
      <c r="T540" t="s">
        <v>8008</v>
      </c>
      <c r="U540" t="s">
        <v>8009</v>
      </c>
      <c r="V540" t="s">
        <v>56</v>
      </c>
      <c r="W540">
        <v>1</v>
      </c>
      <c r="X540" t="s">
        <v>7455</v>
      </c>
      <c r="Y540" t="s">
        <v>8010</v>
      </c>
      <c r="Z540" t="s">
        <v>8011</v>
      </c>
      <c r="AA540" t="s">
        <v>56</v>
      </c>
      <c r="AB540">
        <v>1</v>
      </c>
      <c r="AC540" t="s">
        <v>7949</v>
      </c>
      <c r="AD540" t="s">
        <v>7950</v>
      </c>
      <c r="AE540" t="s">
        <v>2707</v>
      </c>
      <c r="AF540" t="s">
        <v>306</v>
      </c>
      <c r="AG540">
        <v>1</v>
      </c>
      <c r="AH540" t="s">
        <v>7951</v>
      </c>
      <c r="AI540" t="s">
        <v>7952</v>
      </c>
      <c r="AJ540" t="s">
        <v>7953</v>
      </c>
      <c r="AK540" t="s">
        <v>1588</v>
      </c>
      <c r="AL540">
        <v>1</v>
      </c>
      <c r="AM540" t="s">
        <v>68</v>
      </c>
      <c r="AN540" t="s">
        <v>69</v>
      </c>
      <c r="AO540">
        <v>0</v>
      </c>
      <c r="AQ540">
        <f t="shared" si="8"/>
        <v>1074905.8800000001</v>
      </c>
    </row>
    <row r="541" spans="1:43" x14ac:dyDescent="0.2">
      <c r="A541">
        <v>64834</v>
      </c>
      <c r="B541">
        <v>1074.9224899999999</v>
      </c>
      <c r="C541">
        <v>6752643881461</v>
      </c>
      <c r="D541" t="s">
        <v>8012</v>
      </c>
      <c r="E541" t="s">
        <v>1041</v>
      </c>
      <c r="F541" t="s">
        <v>7777</v>
      </c>
      <c r="G541" t="s">
        <v>8013</v>
      </c>
      <c r="H541">
        <v>1923</v>
      </c>
      <c r="I541">
        <v>1</v>
      </c>
      <c r="J541" t="s">
        <v>405</v>
      </c>
      <c r="K541" t="s">
        <v>8014</v>
      </c>
      <c r="L541">
        <v>1</v>
      </c>
      <c r="M541" t="s">
        <v>8015</v>
      </c>
      <c r="N541" t="s">
        <v>8016</v>
      </c>
      <c r="O541">
        <v>1</v>
      </c>
      <c r="P541" t="s">
        <v>8017</v>
      </c>
      <c r="Q541" t="s">
        <v>8018</v>
      </c>
      <c r="R541">
        <v>1</v>
      </c>
      <c r="S541" t="s">
        <v>8019</v>
      </c>
      <c r="T541" t="s">
        <v>7877</v>
      </c>
      <c r="U541" t="s">
        <v>8020</v>
      </c>
      <c r="V541" t="s">
        <v>865</v>
      </c>
      <c r="W541">
        <v>1</v>
      </c>
      <c r="X541" t="s">
        <v>8021</v>
      </c>
      <c r="Y541" t="s">
        <v>8022</v>
      </c>
      <c r="Z541" t="s">
        <v>8023</v>
      </c>
      <c r="AA541" t="s">
        <v>865</v>
      </c>
      <c r="AB541">
        <v>1</v>
      </c>
      <c r="AC541" t="s">
        <v>8024</v>
      </c>
      <c r="AD541" t="s">
        <v>8025</v>
      </c>
      <c r="AE541" t="s">
        <v>8026</v>
      </c>
      <c r="AF541" t="s">
        <v>287</v>
      </c>
      <c r="AG541">
        <v>1</v>
      </c>
      <c r="AH541" t="s">
        <v>7909</v>
      </c>
      <c r="AI541" t="s">
        <v>3189</v>
      </c>
      <c r="AJ541" t="s">
        <v>2750</v>
      </c>
      <c r="AK541" t="s">
        <v>2161</v>
      </c>
      <c r="AL541">
        <v>1</v>
      </c>
      <c r="AM541" t="s">
        <v>68</v>
      </c>
      <c r="AN541" t="s">
        <v>69</v>
      </c>
      <c r="AO541">
        <v>0</v>
      </c>
      <c r="AQ541">
        <f t="shared" si="8"/>
        <v>1074922.49</v>
      </c>
    </row>
    <row r="542" spans="1:43" x14ac:dyDescent="0.2">
      <c r="A542">
        <v>64835</v>
      </c>
      <c r="B542">
        <v>1074.9383499999999</v>
      </c>
      <c r="C542">
        <v>6752644040499</v>
      </c>
      <c r="D542" t="s">
        <v>8027</v>
      </c>
      <c r="E542" t="s">
        <v>8028</v>
      </c>
      <c r="F542" t="s">
        <v>7777</v>
      </c>
      <c r="G542" t="s">
        <v>8029</v>
      </c>
      <c r="H542">
        <v>1923</v>
      </c>
      <c r="I542">
        <v>1</v>
      </c>
      <c r="J542" t="s">
        <v>8030</v>
      </c>
      <c r="K542" t="s">
        <v>8031</v>
      </c>
      <c r="L542">
        <v>1</v>
      </c>
      <c r="M542" t="s">
        <v>3409</v>
      </c>
      <c r="N542" t="s">
        <v>8032</v>
      </c>
      <c r="O542">
        <v>1</v>
      </c>
      <c r="P542" t="s">
        <v>8033</v>
      </c>
      <c r="Q542" t="s">
        <v>839</v>
      </c>
      <c r="R542">
        <v>1</v>
      </c>
      <c r="S542" t="s">
        <v>8034</v>
      </c>
      <c r="T542" t="s">
        <v>6899</v>
      </c>
      <c r="U542" t="s">
        <v>8035</v>
      </c>
      <c r="V542" t="s">
        <v>1339</v>
      </c>
      <c r="W542">
        <v>1</v>
      </c>
      <c r="X542" t="s">
        <v>6371</v>
      </c>
      <c r="Y542" t="s">
        <v>7850</v>
      </c>
      <c r="Z542" t="s">
        <v>8036</v>
      </c>
      <c r="AA542" t="s">
        <v>1339</v>
      </c>
      <c r="AB542">
        <v>1</v>
      </c>
      <c r="AC542" t="s">
        <v>8024</v>
      </c>
      <c r="AD542" t="s">
        <v>8025</v>
      </c>
      <c r="AE542" t="s">
        <v>8026</v>
      </c>
      <c r="AF542" t="s">
        <v>926</v>
      </c>
      <c r="AG542">
        <v>1</v>
      </c>
      <c r="AH542" t="s">
        <v>7909</v>
      </c>
      <c r="AI542" t="s">
        <v>3189</v>
      </c>
      <c r="AJ542" t="s">
        <v>2750</v>
      </c>
      <c r="AK542" t="s">
        <v>2007</v>
      </c>
      <c r="AL542">
        <v>1</v>
      </c>
      <c r="AM542" t="s">
        <v>68</v>
      </c>
      <c r="AN542" t="s">
        <v>69</v>
      </c>
      <c r="AO542">
        <v>0</v>
      </c>
      <c r="AQ542">
        <f t="shared" si="8"/>
        <v>1074938.3499999999</v>
      </c>
    </row>
    <row r="543" spans="1:43" x14ac:dyDescent="0.2">
      <c r="A543">
        <v>64836</v>
      </c>
      <c r="B543">
        <v>1074.95679</v>
      </c>
      <c r="C543">
        <v>6752644224378</v>
      </c>
      <c r="D543" t="s">
        <v>8037</v>
      </c>
      <c r="E543" t="s">
        <v>8038</v>
      </c>
      <c r="F543" t="s">
        <v>7777</v>
      </c>
      <c r="G543" t="s">
        <v>8039</v>
      </c>
      <c r="H543">
        <v>1923</v>
      </c>
      <c r="I543">
        <v>1</v>
      </c>
      <c r="J543" t="s">
        <v>8040</v>
      </c>
      <c r="K543" t="s">
        <v>8041</v>
      </c>
      <c r="L543">
        <v>1</v>
      </c>
      <c r="M543" t="s">
        <v>8042</v>
      </c>
      <c r="N543" t="s">
        <v>8043</v>
      </c>
      <c r="O543">
        <v>1</v>
      </c>
      <c r="P543" t="s">
        <v>3117</v>
      </c>
      <c r="Q543" t="s">
        <v>8044</v>
      </c>
      <c r="R543">
        <v>1</v>
      </c>
      <c r="S543" t="s">
        <v>8045</v>
      </c>
      <c r="T543" t="s">
        <v>8046</v>
      </c>
      <c r="U543" t="s">
        <v>8047</v>
      </c>
      <c r="V543" t="s">
        <v>4079</v>
      </c>
      <c r="W543">
        <v>1</v>
      </c>
      <c r="X543" t="s">
        <v>8048</v>
      </c>
      <c r="Y543" t="s">
        <v>4579</v>
      </c>
      <c r="Z543" t="s">
        <v>8049</v>
      </c>
      <c r="AA543" t="s">
        <v>4079</v>
      </c>
      <c r="AB543">
        <v>1</v>
      </c>
      <c r="AC543" t="s">
        <v>8024</v>
      </c>
      <c r="AD543" t="s">
        <v>8025</v>
      </c>
      <c r="AE543" t="s">
        <v>8026</v>
      </c>
      <c r="AF543" t="s">
        <v>1024</v>
      </c>
      <c r="AG543">
        <v>1</v>
      </c>
      <c r="AH543" t="s">
        <v>7909</v>
      </c>
      <c r="AI543" t="s">
        <v>3189</v>
      </c>
      <c r="AJ543" t="s">
        <v>2750</v>
      </c>
      <c r="AK543" t="s">
        <v>1573</v>
      </c>
      <c r="AL543">
        <v>1</v>
      </c>
      <c r="AM543" t="s">
        <v>68</v>
      </c>
      <c r="AN543" t="s">
        <v>69</v>
      </c>
      <c r="AO543">
        <v>0</v>
      </c>
      <c r="AQ543">
        <f t="shared" si="8"/>
        <v>1074956.79</v>
      </c>
    </row>
    <row r="544" spans="1:43" x14ac:dyDescent="0.2">
      <c r="A544">
        <v>64837</v>
      </c>
      <c r="B544">
        <v>1074.97705</v>
      </c>
      <c r="C544">
        <v>6752644426777</v>
      </c>
      <c r="D544" t="s">
        <v>1151</v>
      </c>
      <c r="E544" t="s">
        <v>8050</v>
      </c>
      <c r="F544" t="s">
        <v>7777</v>
      </c>
      <c r="G544" t="s">
        <v>8051</v>
      </c>
      <c r="H544">
        <v>1923</v>
      </c>
      <c r="I544">
        <v>1</v>
      </c>
      <c r="J544" t="s">
        <v>8040</v>
      </c>
      <c r="K544" t="s">
        <v>8041</v>
      </c>
      <c r="L544">
        <v>1</v>
      </c>
      <c r="M544" t="s">
        <v>8052</v>
      </c>
      <c r="N544" t="s">
        <v>8053</v>
      </c>
      <c r="O544">
        <v>1</v>
      </c>
      <c r="P544" t="s">
        <v>8054</v>
      </c>
      <c r="Q544" t="s">
        <v>8055</v>
      </c>
      <c r="R544">
        <v>1</v>
      </c>
      <c r="S544" t="s">
        <v>8056</v>
      </c>
      <c r="T544" t="s">
        <v>8057</v>
      </c>
      <c r="U544" t="s">
        <v>8058</v>
      </c>
      <c r="V544" t="s">
        <v>4079</v>
      </c>
      <c r="W544">
        <v>1</v>
      </c>
      <c r="X544" t="s">
        <v>7762</v>
      </c>
      <c r="Y544" t="s">
        <v>8059</v>
      </c>
      <c r="Z544" t="s">
        <v>8060</v>
      </c>
      <c r="AA544" t="s">
        <v>3600</v>
      </c>
      <c r="AB544">
        <v>1</v>
      </c>
      <c r="AC544" t="s">
        <v>7864</v>
      </c>
      <c r="AD544" t="s">
        <v>7459</v>
      </c>
      <c r="AE544" t="s">
        <v>7866</v>
      </c>
      <c r="AF544" t="s">
        <v>6687</v>
      </c>
      <c r="AG544">
        <v>1</v>
      </c>
      <c r="AH544" t="s">
        <v>820</v>
      </c>
      <c r="AI544" t="s">
        <v>8061</v>
      </c>
      <c r="AJ544" t="s">
        <v>8062</v>
      </c>
      <c r="AK544" t="s">
        <v>1864</v>
      </c>
      <c r="AL544">
        <v>1</v>
      </c>
      <c r="AM544" t="s">
        <v>68</v>
      </c>
      <c r="AN544" t="s">
        <v>69</v>
      </c>
      <c r="AO544">
        <v>0</v>
      </c>
      <c r="AQ544">
        <f t="shared" si="8"/>
        <v>1074977.05</v>
      </c>
    </row>
    <row r="545" spans="1:43" x14ac:dyDescent="0.2">
      <c r="A545">
        <v>64838</v>
      </c>
      <c r="B545">
        <v>1074.98938</v>
      </c>
      <c r="C545">
        <v>6752644550280</v>
      </c>
      <c r="D545" t="s">
        <v>2682</v>
      </c>
      <c r="E545" t="s">
        <v>8063</v>
      </c>
      <c r="F545" t="s">
        <v>7777</v>
      </c>
      <c r="G545" t="s">
        <v>8064</v>
      </c>
      <c r="H545">
        <v>1923</v>
      </c>
      <c r="I545">
        <v>1</v>
      </c>
      <c r="J545" t="s">
        <v>8065</v>
      </c>
      <c r="K545" t="s">
        <v>8066</v>
      </c>
      <c r="L545">
        <v>1</v>
      </c>
      <c r="M545" t="s">
        <v>8067</v>
      </c>
      <c r="N545" t="s">
        <v>8068</v>
      </c>
      <c r="O545">
        <v>1</v>
      </c>
      <c r="P545" t="s">
        <v>8069</v>
      </c>
      <c r="Q545" t="s">
        <v>8070</v>
      </c>
      <c r="R545">
        <v>1</v>
      </c>
      <c r="S545" t="s">
        <v>7313</v>
      </c>
      <c r="T545" t="s">
        <v>8071</v>
      </c>
      <c r="U545" t="s">
        <v>8072</v>
      </c>
      <c r="V545" t="s">
        <v>3614</v>
      </c>
      <c r="W545">
        <v>1</v>
      </c>
      <c r="X545" t="s">
        <v>8073</v>
      </c>
      <c r="Y545" t="s">
        <v>8074</v>
      </c>
      <c r="Z545" t="s">
        <v>8075</v>
      </c>
      <c r="AA545" t="s">
        <v>1292</v>
      </c>
      <c r="AB545">
        <v>1</v>
      </c>
      <c r="AC545" t="s">
        <v>7864</v>
      </c>
      <c r="AD545" t="s">
        <v>7459</v>
      </c>
      <c r="AE545" t="s">
        <v>7866</v>
      </c>
      <c r="AF545" t="s">
        <v>1158</v>
      </c>
      <c r="AG545">
        <v>1</v>
      </c>
      <c r="AH545" t="s">
        <v>820</v>
      </c>
      <c r="AI545" t="s">
        <v>8061</v>
      </c>
      <c r="AJ545" t="s">
        <v>8062</v>
      </c>
      <c r="AK545" t="s">
        <v>1573</v>
      </c>
      <c r="AL545">
        <v>1</v>
      </c>
      <c r="AM545" t="s">
        <v>68</v>
      </c>
      <c r="AN545" t="s">
        <v>69</v>
      </c>
      <c r="AO545">
        <v>0</v>
      </c>
      <c r="AQ545">
        <f t="shared" si="8"/>
        <v>1074989.3799999999</v>
      </c>
    </row>
    <row r="546" spans="1:43" x14ac:dyDescent="0.2">
      <c r="A546">
        <v>64839</v>
      </c>
      <c r="B546">
        <v>1075.00549</v>
      </c>
      <c r="C546">
        <v>6752644711875</v>
      </c>
      <c r="D546" t="s">
        <v>1917</v>
      </c>
      <c r="E546" t="s">
        <v>8076</v>
      </c>
      <c r="F546" t="s">
        <v>7777</v>
      </c>
      <c r="G546" t="s">
        <v>8077</v>
      </c>
      <c r="H546">
        <v>1923</v>
      </c>
      <c r="I546">
        <v>1</v>
      </c>
      <c r="J546" t="s">
        <v>8078</v>
      </c>
      <c r="K546" t="s">
        <v>952</v>
      </c>
      <c r="L546">
        <v>1</v>
      </c>
      <c r="M546" t="s">
        <v>8079</v>
      </c>
      <c r="N546" t="s">
        <v>8080</v>
      </c>
      <c r="O546">
        <v>1</v>
      </c>
      <c r="P546" t="s">
        <v>8081</v>
      </c>
      <c r="Q546" t="s">
        <v>3420</v>
      </c>
      <c r="R546">
        <v>1</v>
      </c>
      <c r="S546" t="s">
        <v>7177</v>
      </c>
      <c r="T546" t="s">
        <v>8082</v>
      </c>
      <c r="U546" t="s">
        <v>8083</v>
      </c>
      <c r="V546" t="s">
        <v>1304</v>
      </c>
      <c r="W546">
        <v>1</v>
      </c>
      <c r="X546" t="s">
        <v>2549</v>
      </c>
      <c r="Y546" t="s">
        <v>8084</v>
      </c>
      <c r="Z546" t="s">
        <v>8085</v>
      </c>
      <c r="AA546" t="s">
        <v>3634</v>
      </c>
      <c r="AB546">
        <v>1</v>
      </c>
      <c r="AC546" t="s">
        <v>7864</v>
      </c>
      <c r="AD546" t="s">
        <v>7459</v>
      </c>
      <c r="AE546" t="s">
        <v>7866</v>
      </c>
      <c r="AF546" t="s">
        <v>6687</v>
      </c>
      <c r="AG546">
        <v>1</v>
      </c>
      <c r="AH546" t="s">
        <v>820</v>
      </c>
      <c r="AI546" t="s">
        <v>8061</v>
      </c>
      <c r="AJ546" t="s">
        <v>8062</v>
      </c>
      <c r="AK546" t="s">
        <v>1588</v>
      </c>
      <c r="AL546">
        <v>1</v>
      </c>
      <c r="AM546" t="s">
        <v>68</v>
      </c>
      <c r="AN546" t="s">
        <v>69</v>
      </c>
      <c r="AO546">
        <v>0</v>
      </c>
      <c r="AQ546">
        <f t="shared" si="8"/>
        <v>1075005.49</v>
      </c>
    </row>
    <row r="547" spans="1:43" x14ac:dyDescent="0.2">
      <c r="A547">
        <v>64840</v>
      </c>
      <c r="B547">
        <v>1075.02405</v>
      </c>
      <c r="C547">
        <v>6752644897917</v>
      </c>
      <c r="D547" t="s">
        <v>7780</v>
      </c>
      <c r="E547" t="s">
        <v>8086</v>
      </c>
      <c r="F547" t="s">
        <v>7777</v>
      </c>
      <c r="G547" t="s">
        <v>8087</v>
      </c>
      <c r="H547">
        <v>1923</v>
      </c>
      <c r="I547">
        <v>1</v>
      </c>
      <c r="J547" t="s">
        <v>8088</v>
      </c>
      <c r="K547" t="s">
        <v>8089</v>
      </c>
      <c r="L547">
        <v>1</v>
      </c>
      <c r="M547" t="s">
        <v>8079</v>
      </c>
      <c r="N547" t="s">
        <v>8090</v>
      </c>
      <c r="O547">
        <v>1</v>
      </c>
      <c r="P547" t="s">
        <v>3085</v>
      </c>
      <c r="Q547" t="s">
        <v>8091</v>
      </c>
      <c r="R547">
        <v>1</v>
      </c>
      <c r="S547" t="s">
        <v>8092</v>
      </c>
      <c r="T547" t="s">
        <v>6034</v>
      </c>
      <c r="U547" t="s">
        <v>8093</v>
      </c>
      <c r="V547" t="s">
        <v>754</v>
      </c>
      <c r="W547">
        <v>1</v>
      </c>
      <c r="X547" t="s">
        <v>8094</v>
      </c>
      <c r="Y547" t="s">
        <v>8095</v>
      </c>
      <c r="Z547" t="s">
        <v>8096</v>
      </c>
      <c r="AA547" t="s">
        <v>2206</v>
      </c>
      <c r="AB547">
        <v>1</v>
      </c>
      <c r="AC547" t="s">
        <v>1972</v>
      </c>
      <c r="AD547" t="s">
        <v>5192</v>
      </c>
      <c r="AE547" t="s">
        <v>1973</v>
      </c>
      <c r="AF547" t="s">
        <v>613</v>
      </c>
      <c r="AG547">
        <v>1</v>
      </c>
      <c r="AH547" t="s">
        <v>2025</v>
      </c>
      <c r="AI547" t="s">
        <v>2025</v>
      </c>
      <c r="AJ547" t="s">
        <v>2025</v>
      </c>
      <c r="AK547" t="s">
        <v>1343</v>
      </c>
      <c r="AL547">
        <v>0</v>
      </c>
      <c r="AM547" t="s">
        <v>68</v>
      </c>
      <c r="AN547" t="s">
        <v>69</v>
      </c>
      <c r="AO547">
        <v>0</v>
      </c>
      <c r="AQ547">
        <f t="shared" si="8"/>
        <v>1075024.05</v>
      </c>
    </row>
    <row r="548" spans="1:43" x14ac:dyDescent="0.2">
      <c r="A548">
        <v>64841</v>
      </c>
      <c r="B548">
        <v>1075.03784</v>
      </c>
      <c r="C548">
        <v>6752645035049</v>
      </c>
      <c r="D548" t="s">
        <v>8097</v>
      </c>
      <c r="E548" t="s">
        <v>8098</v>
      </c>
      <c r="F548" t="s">
        <v>7777</v>
      </c>
      <c r="G548" t="s">
        <v>1488</v>
      </c>
      <c r="H548">
        <v>1923</v>
      </c>
      <c r="I548">
        <v>1</v>
      </c>
      <c r="J548" t="s">
        <v>8099</v>
      </c>
      <c r="K548" t="s">
        <v>8100</v>
      </c>
      <c r="L548">
        <v>1</v>
      </c>
      <c r="M548" t="s">
        <v>8101</v>
      </c>
      <c r="N548" t="s">
        <v>8102</v>
      </c>
      <c r="O548">
        <v>1</v>
      </c>
      <c r="P548" t="s">
        <v>8103</v>
      </c>
      <c r="Q548" t="s">
        <v>745</v>
      </c>
      <c r="R548">
        <v>1</v>
      </c>
      <c r="S548" t="s">
        <v>8104</v>
      </c>
      <c r="T548" t="s">
        <v>5720</v>
      </c>
      <c r="U548" t="s">
        <v>8105</v>
      </c>
      <c r="V548" t="s">
        <v>2206</v>
      </c>
      <c r="W548">
        <v>1</v>
      </c>
      <c r="X548" t="s">
        <v>8106</v>
      </c>
      <c r="Y548" t="s">
        <v>8107</v>
      </c>
      <c r="Z548" t="s">
        <v>8108</v>
      </c>
      <c r="AA548" t="s">
        <v>531</v>
      </c>
      <c r="AB548">
        <v>1</v>
      </c>
      <c r="AC548" t="s">
        <v>1972</v>
      </c>
      <c r="AD548" t="s">
        <v>5192</v>
      </c>
      <c r="AE548" t="s">
        <v>1973</v>
      </c>
      <c r="AF548" t="s">
        <v>1158</v>
      </c>
      <c r="AG548">
        <v>1</v>
      </c>
      <c r="AH548" t="s">
        <v>2025</v>
      </c>
      <c r="AI548" t="s">
        <v>2025</v>
      </c>
      <c r="AJ548" t="s">
        <v>2025</v>
      </c>
      <c r="AK548" t="s">
        <v>1573</v>
      </c>
      <c r="AL548">
        <v>0</v>
      </c>
      <c r="AM548" t="s">
        <v>68</v>
      </c>
      <c r="AN548" t="s">
        <v>69</v>
      </c>
      <c r="AO548">
        <v>0</v>
      </c>
      <c r="AQ548">
        <f t="shared" si="8"/>
        <v>1075037.8399999999</v>
      </c>
    </row>
    <row r="549" spans="1:43" x14ac:dyDescent="0.2">
      <c r="A549">
        <v>64842</v>
      </c>
      <c r="B549">
        <v>1075.0542</v>
      </c>
      <c r="C549">
        <v>6752645198371</v>
      </c>
      <c r="D549" t="s">
        <v>2381</v>
      </c>
      <c r="E549" t="s">
        <v>436</v>
      </c>
      <c r="F549" t="s">
        <v>7777</v>
      </c>
      <c r="G549" t="s">
        <v>8109</v>
      </c>
      <c r="H549">
        <v>1923</v>
      </c>
      <c r="I549">
        <v>1</v>
      </c>
      <c r="J549" t="s">
        <v>8110</v>
      </c>
      <c r="K549" t="s">
        <v>8111</v>
      </c>
      <c r="L549">
        <v>1</v>
      </c>
      <c r="M549" t="s">
        <v>8112</v>
      </c>
      <c r="N549" t="s">
        <v>1600</v>
      </c>
      <c r="O549">
        <v>1</v>
      </c>
      <c r="P549" t="s">
        <v>8113</v>
      </c>
      <c r="Q549" t="s">
        <v>2479</v>
      </c>
      <c r="R549">
        <v>1</v>
      </c>
      <c r="S549" t="s">
        <v>8114</v>
      </c>
      <c r="T549" t="s">
        <v>7260</v>
      </c>
      <c r="U549" t="s">
        <v>8115</v>
      </c>
      <c r="V549" t="s">
        <v>531</v>
      </c>
      <c r="W549">
        <v>1</v>
      </c>
      <c r="X549" t="s">
        <v>8116</v>
      </c>
      <c r="Y549" t="s">
        <v>8117</v>
      </c>
      <c r="Z549" t="s">
        <v>8118</v>
      </c>
      <c r="AA549" t="s">
        <v>511</v>
      </c>
      <c r="AB549">
        <v>1</v>
      </c>
      <c r="AC549" t="s">
        <v>1972</v>
      </c>
      <c r="AD549" t="s">
        <v>5192</v>
      </c>
      <c r="AE549" t="s">
        <v>1973</v>
      </c>
      <c r="AF549" t="s">
        <v>6687</v>
      </c>
      <c r="AG549">
        <v>1</v>
      </c>
      <c r="AH549" t="s">
        <v>2025</v>
      </c>
      <c r="AI549" t="s">
        <v>2025</v>
      </c>
      <c r="AJ549" t="s">
        <v>2025</v>
      </c>
      <c r="AK549" t="s">
        <v>1343</v>
      </c>
      <c r="AL549">
        <v>0</v>
      </c>
      <c r="AM549" t="s">
        <v>68</v>
      </c>
      <c r="AN549" t="s">
        <v>69</v>
      </c>
      <c r="AO549">
        <v>0</v>
      </c>
      <c r="AQ549">
        <f t="shared" si="8"/>
        <v>1075054.2</v>
      </c>
    </row>
    <row r="550" spans="1:43" x14ac:dyDescent="0.2">
      <c r="A550">
        <v>64843</v>
      </c>
      <c r="B550">
        <v>1075.0728799999999</v>
      </c>
      <c r="C550">
        <v>6752645385336</v>
      </c>
      <c r="D550" t="s">
        <v>1151</v>
      </c>
      <c r="E550" t="s">
        <v>3241</v>
      </c>
      <c r="F550" t="s">
        <v>7777</v>
      </c>
      <c r="G550" t="s">
        <v>8119</v>
      </c>
      <c r="H550">
        <v>1923</v>
      </c>
      <c r="I550">
        <v>1</v>
      </c>
      <c r="J550" t="s">
        <v>8120</v>
      </c>
      <c r="K550" t="s">
        <v>8121</v>
      </c>
      <c r="L550">
        <v>1</v>
      </c>
      <c r="M550" t="s">
        <v>8122</v>
      </c>
      <c r="N550" t="s">
        <v>498</v>
      </c>
      <c r="O550">
        <v>1</v>
      </c>
      <c r="P550" t="s">
        <v>8123</v>
      </c>
      <c r="Q550" t="s">
        <v>8124</v>
      </c>
      <c r="R550">
        <v>1</v>
      </c>
      <c r="S550" t="s">
        <v>7858</v>
      </c>
      <c r="T550" t="s">
        <v>8125</v>
      </c>
      <c r="U550" t="s">
        <v>8126</v>
      </c>
      <c r="V550" t="s">
        <v>8127</v>
      </c>
      <c r="W550">
        <v>1</v>
      </c>
      <c r="X550" t="s">
        <v>8106</v>
      </c>
      <c r="Y550" t="s">
        <v>8107</v>
      </c>
      <c r="Z550" t="s">
        <v>8108</v>
      </c>
      <c r="AA550" t="s">
        <v>1640</v>
      </c>
      <c r="AB550">
        <v>1</v>
      </c>
      <c r="AC550" t="s">
        <v>6744</v>
      </c>
      <c r="AD550" t="s">
        <v>8128</v>
      </c>
      <c r="AE550" t="s">
        <v>5471</v>
      </c>
      <c r="AF550" t="s">
        <v>996</v>
      </c>
      <c r="AG550">
        <v>1</v>
      </c>
      <c r="AH550" t="s">
        <v>2025</v>
      </c>
      <c r="AI550" t="s">
        <v>2025</v>
      </c>
      <c r="AJ550" t="s">
        <v>2025</v>
      </c>
      <c r="AK550" t="s">
        <v>1573</v>
      </c>
      <c r="AL550">
        <v>0</v>
      </c>
      <c r="AM550" t="s">
        <v>68</v>
      </c>
      <c r="AN550" t="s">
        <v>69</v>
      </c>
      <c r="AO550">
        <v>0</v>
      </c>
      <c r="AQ550">
        <f t="shared" si="8"/>
        <v>1075072.8799999999</v>
      </c>
    </row>
    <row r="551" spans="1:43" x14ac:dyDescent="0.2">
      <c r="A551">
        <v>64844</v>
      </c>
      <c r="B551">
        <v>1075.0866699999999</v>
      </c>
      <c r="C551">
        <v>6752645523686</v>
      </c>
      <c r="D551" t="s">
        <v>7825</v>
      </c>
      <c r="E551" t="s">
        <v>8129</v>
      </c>
      <c r="F551" t="s">
        <v>7777</v>
      </c>
      <c r="G551" t="s">
        <v>8130</v>
      </c>
      <c r="H551">
        <v>1923</v>
      </c>
      <c r="I551">
        <v>1</v>
      </c>
      <c r="J551" t="s">
        <v>8131</v>
      </c>
      <c r="K551" t="s">
        <v>8132</v>
      </c>
      <c r="L551">
        <v>1</v>
      </c>
      <c r="M551" t="s">
        <v>8133</v>
      </c>
      <c r="N551" t="s">
        <v>8134</v>
      </c>
      <c r="O551">
        <v>1</v>
      </c>
      <c r="P551" t="s">
        <v>2453</v>
      </c>
      <c r="Q551" t="s">
        <v>8135</v>
      </c>
      <c r="R551">
        <v>1</v>
      </c>
      <c r="S551" t="s">
        <v>7858</v>
      </c>
      <c r="T551" t="s">
        <v>8125</v>
      </c>
      <c r="U551" t="s">
        <v>8126</v>
      </c>
      <c r="V551" t="s">
        <v>2358</v>
      </c>
      <c r="W551">
        <v>1</v>
      </c>
      <c r="X551" t="s">
        <v>8136</v>
      </c>
      <c r="Y551" t="s">
        <v>1845</v>
      </c>
      <c r="Z551" t="s">
        <v>8137</v>
      </c>
      <c r="AA551" t="s">
        <v>2358</v>
      </c>
      <c r="AB551">
        <v>1</v>
      </c>
      <c r="AC551" t="s">
        <v>6744</v>
      </c>
      <c r="AD551" t="s">
        <v>8128</v>
      </c>
      <c r="AE551" t="s">
        <v>5471</v>
      </c>
      <c r="AF551" t="s">
        <v>996</v>
      </c>
      <c r="AG551">
        <v>1</v>
      </c>
      <c r="AH551" t="s">
        <v>2025</v>
      </c>
      <c r="AI551" t="s">
        <v>2025</v>
      </c>
      <c r="AJ551" t="s">
        <v>2025</v>
      </c>
      <c r="AK551" t="s">
        <v>1343</v>
      </c>
      <c r="AL551">
        <v>0</v>
      </c>
      <c r="AM551" t="s">
        <v>68</v>
      </c>
      <c r="AN551" t="s">
        <v>69</v>
      </c>
      <c r="AO551">
        <v>0</v>
      </c>
      <c r="AQ551">
        <f t="shared" si="8"/>
        <v>1075086.67</v>
      </c>
    </row>
    <row r="552" spans="1:43" x14ac:dyDescent="0.2">
      <c r="A552">
        <v>64845</v>
      </c>
      <c r="B552">
        <v>1075.10364</v>
      </c>
      <c r="C552">
        <v>6752645693199</v>
      </c>
      <c r="D552" t="s">
        <v>2241</v>
      </c>
      <c r="E552" t="s">
        <v>8138</v>
      </c>
      <c r="F552" t="s">
        <v>7777</v>
      </c>
      <c r="G552" t="s">
        <v>8139</v>
      </c>
      <c r="H552">
        <v>1923</v>
      </c>
      <c r="I552">
        <v>1</v>
      </c>
      <c r="J552" t="s">
        <v>8140</v>
      </c>
      <c r="K552" t="s">
        <v>8141</v>
      </c>
      <c r="L552">
        <v>1</v>
      </c>
      <c r="M552" t="s">
        <v>8142</v>
      </c>
      <c r="N552" t="s">
        <v>8143</v>
      </c>
      <c r="O552">
        <v>1</v>
      </c>
      <c r="P552" t="s">
        <v>650</v>
      </c>
      <c r="Q552" t="s">
        <v>913</v>
      </c>
      <c r="R552">
        <v>1</v>
      </c>
      <c r="S552" t="s">
        <v>7403</v>
      </c>
      <c r="T552" t="s">
        <v>8144</v>
      </c>
      <c r="U552" t="s">
        <v>8145</v>
      </c>
      <c r="V552" t="s">
        <v>2372</v>
      </c>
      <c r="W552">
        <v>1</v>
      </c>
      <c r="X552" t="s">
        <v>7749</v>
      </c>
      <c r="Y552" t="s">
        <v>8146</v>
      </c>
      <c r="Z552" t="s">
        <v>8147</v>
      </c>
      <c r="AA552" t="s">
        <v>2372</v>
      </c>
      <c r="AB552">
        <v>1</v>
      </c>
      <c r="AC552" t="s">
        <v>6744</v>
      </c>
      <c r="AD552" t="s">
        <v>8128</v>
      </c>
      <c r="AE552" t="s">
        <v>5471</v>
      </c>
      <c r="AF552" t="s">
        <v>926</v>
      </c>
      <c r="AG552">
        <v>1</v>
      </c>
      <c r="AH552" t="s">
        <v>2025</v>
      </c>
      <c r="AI552" t="s">
        <v>2025</v>
      </c>
      <c r="AJ552" t="s">
        <v>2025</v>
      </c>
      <c r="AK552" t="s">
        <v>2176</v>
      </c>
      <c r="AL552">
        <v>0</v>
      </c>
      <c r="AM552" t="s">
        <v>68</v>
      </c>
      <c r="AN552" t="s">
        <v>69</v>
      </c>
      <c r="AO552">
        <v>0</v>
      </c>
      <c r="AQ552">
        <f t="shared" si="8"/>
        <v>1075103.6400000001</v>
      </c>
    </row>
    <row r="553" spans="1:43" x14ac:dyDescent="0.2">
      <c r="A553">
        <v>64846</v>
      </c>
      <c r="B553">
        <v>1075.12158</v>
      </c>
      <c r="C553">
        <v>6752645872200</v>
      </c>
      <c r="D553" t="s">
        <v>1550</v>
      </c>
      <c r="E553" t="s">
        <v>8148</v>
      </c>
      <c r="F553" t="s">
        <v>7777</v>
      </c>
      <c r="G553" t="s">
        <v>8149</v>
      </c>
      <c r="H553">
        <v>1923</v>
      </c>
      <c r="I553">
        <v>1</v>
      </c>
      <c r="J553" t="s">
        <v>8150</v>
      </c>
      <c r="K553" t="s">
        <v>8151</v>
      </c>
      <c r="L553">
        <v>1</v>
      </c>
      <c r="M553" t="s">
        <v>8152</v>
      </c>
      <c r="N553" t="s">
        <v>8153</v>
      </c>
      <c r="O553">
        <v>1</v>
      </c>
      <c r="P553" t="s">
        <v>8112</v>
      </c>
      <c r="Q553" t="s">
        <v>8154</v>
      </c>
      <c r="R553">
        <v>1</v>
      </c>
      <c r="S553" t="s">
        <v>7858</v>
      </c>
      <c r="T553" t="s">
        <v>8125</v>
      </c>
      <c r="U553" t="s">
        <v>8126</v>
      </c>
      <c r="V553" t="s">
        <v>8155</v>
      </c>
      <c r="W553">
        <v>1</v>
      </c>
      <c r="X553" t="s">
        <v>8156</v>
      </c>
      <c r="Y553" t="s">
        <v>8157</v>
      </c>
      <c r="Z553" t="s">
        <v>8158</v>
      </c>
      <c r="AA553" t="s">
        <v>8155</v>
      </c>
      <c r="AB553">
        <v>1</v>
      </c>
      <c r="AC553" t="s">
        <v>6744</v>
      </c>
      <c r="AD553" t="s">
        <v>8128</v>
      </c>
      <c r="AE553" t="s">
        <v>5471</v>
      </c>
      <c r="AF553" t="s">
        <v>996</v>
      </c>
      <c r="AG553">
        <v>1</v>
      </c>
      <c r="AH553" t="s">
        <v>2025</v>
      </c>
      <c r="AI553" t="s">
        <v>2025</v>
      </c>
      <c r="AJ553" t="s">
        <v>2025</v>
      </c>
      <c r="AK553" t="s">
        <v>1343</v>
      </c>
      <c r="AL553">
        <v>0</v>
      </c>
      <c r="AM553" t="s">
        <v>68</v>
      </c>
      <c r="AN553" t="s">
        <v>69</v>
      </c>
      <c r="AO553">
        <v>0</v>
      </c>
      <c r="AQ553">
        <f t="shared" si="8"/>
        <v>1075121.58</v>
      </c>
    </row>
    <row r="554" spans="1:43" x14ac:dyDescent="0.2">
      <c r="A554">
        <v>64847</v>
      </c>
      <c r="B554">
        <v>1075.1361099999999</v>
      </c>
      <c r="C554">
        <v>6752646017727</v>
      </c>
      <c r="D554" t="s">
        <v>8159</v>
      </c>
      <c r="E554" t="s">
        <v>1754</v>
      </c>
      <c r="F554" t="s">
        <v>7777</v>
      </c>
      <c r="G554" t="s">
        <v>8160</v>
      </c>
      <c r="H554">
        <v>1923</v>
      </c>
      <c r="I554">
        <v>1</v>
      </c>
      <c r="J554" t="s">
        <v>8161</v>
      </c>
      <c r="K554" t="s">
        <v>3916</v>
      </c>
      <c r="L554">
        <v>1</v>
      </c>
      <c r="M554" t="s">
        <v>8162</v>
      </c>
      <c r="N554" t="s">
        <v>8163</v>
      </c>
      <c r="O554">
        <v>1</v>
      </c>
      <c r="P554" t="s">
        <v>8164</v>
      </c>
      <c r="Q554" t="s">
        <v>8165</v>
      </c>
      <c r="R554">
        <v>1</v>
      </c>
      <c r="S554" t="s">
        <v>8166</v>
      </c>
      <c r="T554" t="s">
        <v>6399</v>
      </c>
      <c r="U554" t="s">
        <v>8167</v>
      </c>
      <c r="V554" t="s">
        <v>8155</v>
      </c>
      <c r="W554">
        <v>1</v>
      </c>
      <c r="X554" t="s">
        <v>7849</v>
      </c>
      <c r="Y554" t="s">
        <v>8168</v>
      </c>
      <c r="Z554" t="s">
        <v>8169</v>
      </c>
      <c r="AA554" t="s">
        <v>8155</v>
      </c>
      <c r="AB554">
        <v>1</v>
      </c>
      <c r="AC554" t="s">
        <v>6744</v>
      </c>
      <c r="AD554" t="s">
        <v>8128</v>
      </c>
      <c r="AE554" t="s">
        <v>5471</v>
      </c>
      <c r="AF554" t="s">
        <v>306</v>
      </c>
      <c r="AG554">
        <v>1</v>
      </c>
      <c r="AH554" t="s">
        <v>2025</v>
      </c>
      <c r="AI554" t="s">
        <v>2025</v>
      </c>
      <c r="AJ554" t="s">
        <v>2025</v>
      </c>
      <c r="AK554" t="s">
        <v>1588</v>
      </c>
      <c r="AL554">
        <v>0</v>
      </c>
      <c r="AM554" t="s">
        <v>68</v>
      </c>
      <c r="AN554" t="s">
        <v>69</v>
      </c>
      <c r="AO554">
        <v>0</v>
      </c>
      <c r="AQ554">
        <f t="shared" si="8"/>
        <v>1075136.1099999999</v>
      </c>
    </row>
    <row r="555" spans="1:43" x14ac:dyDescent="0.2">
      <c r="A555">
        <v>64848</v>
      </c>
      <c r="B555">
        <v>1075.15308</v>
      </c>
      <c r="C555">
        <v>6752646187043</v>
      </c>
      <c r="D555" t="s">
        <v>1331</v>
      </c>
      <c r="E555" t="s">
        <v>8170</v>
      </c>
      <c r="F555" t="s">
        <v>7777</v>
      </c>
      <c r="G555" t="s">
        <v>8171</v>
      </c>
      <c r="H555">
        <v>1923</v>
      </c>
      <c r="I555">
        <v>1</v>
      </c>
      <c r="J555" t="s">
        <v>8172</v>
      </c>
      <c r="K555" t="s">
        <v>8173</v>
      </c>
      <c r="L555">
        <v>1</v>
      </c>
      <c r="M555" t="s">
        <v>8174</v>
      </c>
      <c r="N555" t="s">
        <v>392</v>
      </c>
      <c r="O555">
        <v>1</v>
      </c>
      <c r="P555" t="s">
        <v>8175</v>
      </c>
      <c r="Q555" t="s">
        <v>8176</v>
      </c>
      <c r="R555">
        <v>1</v>
      </c>
      <c r="S555" t="s">
        <v>7195</v>
      </c>
      <c r="T555" t="s">
        <v>8177</v>
      </c>
      <c r="U555" t="s">
        <v>8178</v>
      </c>
      <c r="V555" t="s">
        <v>8155</v>
      </c>
      <c r="W555">
        <v>1</v>
      </c>
      <c r="X555" t="s">
        <v>8179</v>
      </c>
      <c r="Y555" t="s">
        <v>8180</v>
      </c>
      <c r="Z555" t="s">
        <v>8181</v>
      </c>
      <c r="AA555" t="s">
        <v>8155</v>
      </c>
      <c r="AB555">
        <v>1</v>
      </c>
      <c r="AC555" t="s">
        <v>6744</v>
      </c>
      <c r="AD555" t="s">
        <v>8128</v>
      </c>
      <c r="AE555" t="s">
        <v>5471</v>
      </c>
      <c r="AF555" t="s">
        <v>384</v>
      </c>
      <c r="AG555">
        <v>1</v>
      </c>
      <c r="AH555" t="s">
        <v>2025</v>
      </c>
      <c r="AI555" t="s">
        <v>2025</v>
      </c>
      <c r="AJ555" t="s">
        <v>2025</v>
      </c>
      <c r="AK555" t="s">
        <v>1573</v>
      </c>
      <c r="AL555">
        <v>0</v>
      </c>
      <c r="AM555" t="s">
        <v>68</v>
      </c>
      <c r="AN555" t="s">
        <v>69</v>
      </c>
      <c r="AO555">
        <v>0</v>
      </c>
      <c r="AQ555">
        <f t="shared" si="8"/>
        <v>1075153.08</v>
      </c>
    </row>
    <row r="556" spans="1:43" x14ac:dyDescent="0.2">
      <c r="A556">
        <v>64849</v>
      </c>
      <c r="B556">
        <v>1075.1691900000001</v>
      </c>
      <c r="C556">
        <v>6752646349193</v>
      </c>
      <c r="D556" t="s">
        <v>8182</v>
      </c>
      <c r="E556" t="s">
        <v>8183</v>
      </c>
      <c r="F556" t="s">
        <v>7777</v>
      </c>
      <c r="G556" t="s">
        <v>8171</v>
      </c>
      <c r="H556">
        <v>1923</v>
      </c>
      <c r="I556">
        <v>0</v>
      </c>
      <c r="J556" t="s">
        <v>3784</v>
      </c>
      <c r="K556" t="s">
        <v>8184</v>
      </c>
      <c r="L556">
        <v>1</v>
      </c>
      <c r="M556" t="s">
        <v>8185</v>
      </c>
      <c r="N556" t="s">
        <v>8186</v>
      </c>
      <c r="O556">
        <v>1</v>
      </c>
      <c r="P556" t="s">
        <v>8187</v>
      </c>
      <c r="Q556" t="s">
        <v>8188</v>
      </c>
      <c r="R556">
        <v>1</v>
      </c>
      <c r="S556" t="s">
        <v>2515</v>
      </c>
      <c r="T556" t="s">
        <v>6264</v>
      </c>
      <c r="U556" t="s">
        <v>8189</v>
      </c>
      <c r="V556" t="s">
        <v>2372</v>
      </c>
      <c r="W556">
        <v>1</v>
      </c>
      <c r="X556" t="s">
        <v>8190</v>
      </c>
      <c r="Y556" t="s">
        <v>8191</v>
      </c>
      <c r="Z556" t="s">
        <v>8192</v>
      </c>
      <c r="AA556" t="s">
        <v>8193</v>
      </c>
      <c r="AB556">
        <v>1</v>
      </c>
      <c r="AC556" t="s">
        <v>2126</v>
      </c>
      <c r="AD556" t="s">
        <v>2128</v>
      </c>
      <c r="AE556" t="s">
        <v>2127</v>
      </c>
      <c r="AF556" t="s">
        <v>996</v>
      </c>
      <c r="AG556">
        <v>1</v>
      </c>
      <c r="AH556" t="s">
        <v>8194</v>
      </c>
      <c r="AI556" t="s">
        <v>1069</v>
      </c>
      <c r="AJ556" t="s">
        <v>8195</v>
      </c>
      <c r="AK556" t="s">
        <v>1958</v>
      </c>
      <c r="AL556">
        <v>1</v>
      </c>
      <c r="AM556" t="s">
        <v>68</v>
      </c>
      <c r="AN556" t="s">
        <v>69</v>
      </c>
      <c r="AO556">
        <v>0</v>
      </c>
      <c r="AQ556">
        <f t="shared" si="8"/>
        <v>1075169.1900000002</v>
      </c>
    </row>
    <row r="557" spans="1:43" x14ac:dyDescent="0.2">
      <c r="A557">
        <v>64850</v>
      </c>
      <c r="B557">
        <v>1075.1856700000001</v>
      </c>
      <c r="C557">
        <v>6752646514010</v>
      </c>
      <c r="D557" t="s">
        <v>8196</v>
      </c>
      <c r="E557" t="s">
        <v>8197</v>
      </c>
      <c r="F557" t="s">
        <v>7777</v>
      </c>
      <c r="G557" t="s">
        <v>8171</v>
      </c>
      <c r="H557">
        <v>1923</v>
      </c>
      <c r="I557">
        <v>0</v>
      </c>
      <c r="J557" t="s">
        <v>8198</v>
      </c>
      <c r="K557" t="s">
        <v>8199</v>
      </c>
      <c r="L557">
        <v>1</v>
      </c>
      <c r="M557" t="s">
        <v>8200</v>
      </c>
      <c r="N557" t="s">
        <v>8201</v>
      </c>
      <c r="O557">
        <v>1</v>
      </c>
      <c r="P557" t="s">
        <v>8202</v>
      </c>
      <c r="Q557" t="s">
        <v>1667</v>
      </c>
      <c r="R557">
        <v>1</v>
      </c>
      <c r="S557" t="s">
        <v>8203</v>
      </c>
      <c r="T557" t="s">
        <v>2445</v>
      </c>
      <c r="U557" t="s">
        <v>8204</v>
      </c>
      <c r="V557" t="s">
        <v>8205</v>
      </c>
      <c r="W557">
        <v>1</v>
      </c>
      <c r="X557" t="s">
        <v>7801</v>
      </c>
      <c r="Y557" t="s">
        <v>3979</v>
      </c>
      <c r="Z557" t="s">
        <v>8206</v>
      </c>
      <c r="AA557" t="s">
        <v>2585</v>
      </c>
      <c r="AB557">
        <v>1</v>
      </c>
      <c r="AC557" t="s">
        <v>2126</v>
      </c>
      <c r="AD557" t="s">
        <v>2128</v>
      </c>
      <c r="AE557" t="s">
        <v>2127</v>
      </c>
      <c r="AF557" t="s">
        <v>336</v>
      </c>
      <c r="AG557">
        <v>1</v>
      </c>
      <c r="AH557" t="s">
        <v>8194</v>
      </c>
      <c r="AI557" t="s">
        <v>1069</v>
      </c>
      <c r="AJ557" t="s">
        <v>8195</v>
      </c>
      <c r="AK557" t="s">
        <v>2161</v>
      </c>
      <c r="AL557">
        <v>1</v>
      </c>
      <c r="AM557" t="s">
        <v>68</v>
      </c>
      <c r="AN557" t="s">
        <v>69</v>
      </c>
      <c r="AO557">
        <v>0</v>
      </c>
      <c r="AQ557">
        <f t="shared" si="8"/>
        <v>1075185.6700000002</v>
      </c>
    </row>
    <row r="558" spans="1:43" x14ac:dyDescent="0.2">
      <c r="A558">
        <v>64851</v>
      </c>
      <c r="B558">
        <v>1075.2025100000001</v>
      </c>
      <c r="C558">
        <v>6752646682149</v>
      </c>
      <c r="D558" t="s">
        <v>8207</v>
      </c>
      <c r="E558" t="s">
        <v>2726</v>
      </c>
      <c r="F558" t="s">
        <v>7777</v>
      </c>
      <c r="G558" t="s">
        <v>8171</v>
      </c>
      <c r="H558">
        <v>1923</v>
      </c>
      <c r="I558">
        <v>0</v>
      </c>
      <c r="J558" t="s">
        <v>8017</v>
      </c>
      <c r="K558" t="s">
        <v>8208</v>
      </c>
      <c r="L558">
        <v>1</v>
      </c>
      <c r="M558" t="s">
        <v>1981</v>
      </c>
      <c r="N558" t="s">
        <v>8209</v>
      </c>
      <c r="O558">
        <v>1</v>
      </c>
      <c r="P558" t="s">
        <v>8210</v>
      </c>
      <c r="Q558" t="s">
        <v>7978</v>
      </c>
      <c r="R558">
        <v>1</v>
      </c>
      <c r="S558" t="s">
        <v>2138</v>
      </c>
      <c r="T558" t="s">
        <v>8211</v>
      </c>
      <c r="U558" t="s">
        <v>8212</v>
      </c>
      <c r="V558" t="s">
        <v>8213</v>
      </c>
      <c r="W558">
        <v>1</v>
      </c>
      <c r="X558" t="s">
        <v>8214</v>
      </c>
      <c r="Y558" t="s">
        <v>1895</v>
      </c>
      <c r="Z558" t="s">
        <v>8215</v>
      </c>
      <c r="AA558" t="s">
        <v>869</v>
      </c>
      <c r="AB558">
        <v>1</v>
      </c>
      <c r="AC558" t="s">
        <v>2126</v>
      </c>
      <c r="AD558" t="s">
        <v>2128</v>
      </c>
      <c r="AE558" t="s">
        <v>2127</v>
      </c>
      <c r="AF558" t="s">
        <v>6871</v>
      </c>
      <c r="AG558">
        <v>1</v>
      </c>
      <c r="AH558" t="s">
        <v>8194</v>
      </c>
      <c r="AI558" t="s">
        <v>1069</v>
      </c>
      <c r="AJ558" t="s">
        <v>8195</v>
      </c>
      <c r="AK558" t="s">
        <v>2161</v>
      </c>
      <c r="AL558">
        <v>1</v>
      </c>
      <c r="AM558" t="s">
        <v>68</v>
      </c>
      <c r="AN558" t="s">
        <v>69</v>
      </c>
      <c r="AO558">
        <v>0</v>
      </c>
      <c r="AQ558">
        <f t="shared" si="8"/>
        <v>1075202.51</v>
      </c>
    </row>
    <row r="559" spans="1:43" x14ac:dyDescent="0.2">
      <c r="A559">
        <v>64852</v>
      </c>
      <c r="B559">
        <v>1075.2188699999999</v>
      </c>
      <c r="C559">
        <v>6752646845760</v>
      </c>
      <c r="D559" t="s">
        <v>3266</v>
      </c>
      <c r="E559" t="s">
        <v>8216</v>
      </c>
      <c r="F559" t="s">
        <v>8217</v>
      </c>
      <c r="G559" t="s">
        <v>8218</v>
      </c>
      <c r="H559">
        <v>1924</v>
      </c>
      <c r="I559">
        <v>1</v>
      </c>
      <c r="J559" t="s">
        <v>8219</v>
      </c>
      <c r="K559" t="s">
        <v>8079</v>
      </c>
      <c r="L559">
        <v>1</v>
      </c>
      <c r="M559" t="s">
        <v>3103</v>
      </c>
      <c r="N559" t="s">
        <v>8220</v>
      </c>
      <c r="O559">
        <v>1</v>
      </c>
      <c r="P559" t="s">
        <v>8221</v>
      </c>
      <c r="Q559" t="s">
        <v>8086</v>
      </c>
      <c r="R559">
        <v>1</v>
      </c>
      <c r="S559" t="s">
        <v>8222</v>
      </c>
      <c r="T559" t="s">
        <v>8223</v>
      </c>
      <c r="U559" t="s">
        <v>8224</v>
      </c>
      <c r="V559" t="s">
        <v>6086</v>
      </c>
      <c r="W559">
        <v>1</v>
      </c>
      <c r="X559" t="s">
        <v>8225</v>
      </c>
      <c r="Y559" t="s">
        <v>4077</v>
      </c>
      <c r="Z559" t="s">
        <v>8226</v>
      </c>
      <c r="AA559" t="s">
        <v>56</v>
      </c>
      <c r="AB559">
        <v>1</v>
      </c>
      <c r="AC559" t="s">
        <v>6529</v>
      </c>
      <c r="AD559" t="s">
        <v>1691</v>
      </c>
      <c r="AE559" t="s">
        <v>6531</v>
      </c>
      <c r="AF559" t="s">
        <v>7201</v>
      </c>
      <c r="AG559">
        <v>1</v>
      </c>
      <c r="AH559" t="s">
        <v>614</v>
      </c>
      <c r="AI559" t="s">
        <v>5319</v>
      </c>
      <c r="AJ559" t="s">
        <v>2704</v>
      </c>
      <c r="AK559" t="s">
        <v>1588</v>
      </c>
      <c r="AL559">
        <v>1</v>
      </c>
      <c r="AM559" t="s">
        <v>68</v>
      </c>
      <c r="AN559" t="s">
        <v>69</v>
      </c>
      <c r="AO559">
        <v>0</v>
      </c>
      <c r="AQ559">
        <f t="shared" si="8"/>
        <v>1075218.8699999999</v>
      </c>
    </row>
    <row r="560" spans="1:43" x14ac:dyDescent="0.2">
      <c r="A560">
        <v>64853</v>
      </c>
      <c r="B560">
        <v>1075.23523</v>
      </c>
      <c r="C560">
        <v>6752647008622</v>
      </c>
      <c r="D560" t="s">
        <v>8227</v>
      </c>
      <c r="E560" t="s">
        <v>2046</v>
      </c>
      <c r="F560" t="s">
        <v>8217</v>
      </c>
      <c r="G560" t="s">
        <v>5864</v>
      </c>
      <c r="H560">
        <v>1924</v>
      </c>
      <c r="I560">
        <v>1</v>
      </c>
      <c r="J560" t="s">
        <v>8228</v>
      </c>
      <c r="K560" t="s">
        <v>8229</v>
      </c>
      <c r="L560">
        <v>1</v>
      </c>
      <c r="M560" t="s">
        <v>8230</v>
      </c>
      <c r="N560" t="s">
        <v>8231</v>
      </c>
      <c r="O560">
        <v>1</v>
      </c>
      <c r="P560" t="s">
        <v>8232</v>
      </c>
      <c r="Q560" t="s">
        <v>8233</v>
      </c>
      <c r="R560">
        <v>1</v>
      </c>
      <c r="S560" t="s">
        <v>8234</v>
      </c>
      <c r="T560" t="s">
        <v>5957</v>
      </c>
      <c r="U560" t="s">
        <v>8235</v>
      </c>
      <c r="V560" t="s">
        <v>56</v>
      </c>
      <c r="W560">
        <v>1</v>
      </c>
      <c r="X560" t="s">
        <v>8236</v>
      </c>
      <c r="Y560" t="s">
        <v>8237</v>
      </c>
      <c r="Z560" t="s">
        <v>8238</v>
      </c>
      <c r="AA560" t="s">
        <v>56</v>
      </c>
      <c r="AB560">
        <v>1</v>
      </c>
      <c r="AC560" t="s">
        <v>6529</v>
      </c>
      <c r="AD560" t="s">
        <v>1691</v>
      </c>
      <c r="AE560" t="s">
        <v>6531</v>
      </c>
      <c r="AF560" t="s">
        <v>336</v>
      </c>
      <c r="AG560">
        <v>1</v>
      </c>
      <c r="AH560" t="s">
        <v>614</v>
      </c>
      <c r="AI560" t="s">
        <v>5319</v>
      </c>
      <c r="AJ560" t="s">
        <v>2704</v>
      </c>
      <c r="AK560" t="s">
        <v>1588</v>
      </c>
      <c r="AL560">
        <v>1</v>
      </c>
      <c r="AM560" t="s">
        <v>68</v>
      </c>
      <c r="AN560" t="s">
        <v>69</v>
      </c>
      <c r="AO560">
        <v>0</v>
      </c>
      <c r="AP560" t="s">
        <v>966</v>
      </c>
      <c r="AQ560">
        <f t="shared" si="8"/>
        <v>1075235.23</v>
      </c>
    </row>
    <row r="561" spans="1:43" x14ac:dyDescent="0.2">
      <c r="A561">
        <v>64854</v>
      </c>
      <c r="B561">
        <v>1075.25208</v>
      </c>
      <c r="C561">
        <v>6752647177332</v>
      </c>
      <c r="D561" t="s">
        <v>8239</v>
      </c>
      <c r="E561" t="s">
        <v>8240</v>
      </c>
      <c r="F561" t="s">
        <v>8217</v>
      </c>
      <c r="G561" t="s">
        <v>8241</v>
      </c>
      <c r="H561">
        <v>1924</v>
      </c>
      <c r="I561">
        <v>1</v>
      </c>
      <c r="J561" t="s">
        <v>8242</v>
      </c>
      <c r="K561" t="s">
        <v>8243</v>
      </c>
      <c r="L561">
        <v>1</v>
      </c>
      <c r="M561" t="s">
        <v>2483</v>
      </c>
      <c r="N561" t="s">
        <v>8244</v>
      </c>
      <c r="O561">
        <v>1</v>
      </c>
      <c r="P561" t="s">
        <v>1457</v>
      </c>
      <c r="Q561" t="s">
        <v>8245</v>
      </c>
      <c r="R561">
        <v>1</v>
      </c>
      <c r="S561" t="s">
        <v>8246</v>
      </c>
      <c r="T561" t="s">
        <v>8247</v>
      </c>
      <c r="U561" t="s">
        <v>8248</v>
      </c>
      <c r="V561" t="s">
        <v>56</v>
      </c>
      <c r="W561">
        <v>1</v>
      </c>
      <c r="X561" t="s">
        <v>1130</v>
      </c>
      <c r="Y561" t="s">
        <v>8249</v>
      </c>
      <c r="Z561" t="s">
        <v>8250</v>
      </c>
      <c r="AA561" t="s">
        <v>56</v>
      </c>
      <c r="AB561">
        <v>1</v>
      </c>
      <c r="AC561" t="s">
        <v>6529</v>
      </c>
      <c r="AD561" t="s">
        <v>1691</v>
      </c>
      <c r="AE561" t="s">
        <v>6531</v>
      </c>
      <c r="AF561" t="s">
        <v>480</v>
      </c>
      <c r="AG561">
        <v>1</v>
      </c>
      <c r="AH561" t="s">
        <v>614</v>
      </c>
      <c r="AI561" t="s">
        <v>5319</v>
      </c>
      <c r="AJ561" t="s">
        <v>2704</v>
      </c>
      <c r="AK561" t="s">
        <v>2007</v>
      </c>
      <c r="AL561">
        <v>1</v>
      </c>
      <c r="AM561" t="s">
        <v>68</v>
      </c>
      <c r="AN561" t="s">
        <v>69</v>
      </c>
      <c r="AO561">
        <v>0</v>
      </c>
      <c r="AQ561">
        <f t="shared" si="8"/>
        <v>1075252.08</v>
      </c>
    </row>
    <row r="562" spans="1:43" x14ac:dyDescent="0.2">
      <c r="A562">
        <v>64855</v>
      </c>
      <c r="B562">
        <v>1075.2684300000001</v>
      </c>
      <c r="C562">
        <v>6752647341156</v>
      </c>
      <c r="D562" t="s">
        <v>8251</v>
      </c>
      <c r="E562" t="s">
        <v>8252</v>
      </c>
      <c r="F562" t="s">
        <v>8217</v>
      </c>
      <c r="G562" t="s">
        <v>8253</v>
      </c>
      <c r="H562">
        <v>1924</v>
      </c>
      <c r="I562">
        <v>1</v>
      </c>
      <c r="J562" t="s">
        <v>1228</v>
      </c>
      <c r="K562" t="s">
        <v>8254</v>
      </c>
      <c r="L562">
        <v>1</v>
      </c>
      <c r="M562" t="s">
        <v>8255</v>
      </c>
      <c r="N562" t="s">
        <v>8256</v>
      </c>
      <c r="O562">
        <v>1</v>
      </c>
      <c r="P562" t="s">
        <v>8257</v>
      </c>
      <c r="Q562" t="s">
        <v>8258</v>
      </c>
      <c r="R562">
        <v>1</v>
      </c>
      <c r="S562" t="s">
        <v>8259</v>
      </c>
      <c r="T562" t="s">
        <v>8260</v>
      </c>
      <c r="U562" t="s">
        <v>8261</v>
      </c>
      <c r="V562" t="s">
        <v>8262</v>
      </c>
      <c r="W562">
        <v>1</v>
      </c>
      <c r="X562" t="s">
        <v>8263</v>
      </c>
      <c r="Y562" t="s">
        <v>8264</v>
      </c>
      <c r="Z562" t="s">
        <v>8265</v>
      </c>
      <c r="AA562" t="s">
        <v>8262</v>
      </c>
      <c r="AB562">
        <v>1</v>
      </c>
      <c r="AC562" t="s">
        <v>8266</v>
      </c>
      <c r="AD562" t="s">
        <v>8267</v>
      </c>
      <c r="AE562" t="s">
        <v>8268</v>
      </c>
      <c r="AF562" t="s">
        <v>384</v>
      </c>
      <c r="AG562">
        <v>1</v>
      </c>
      <c r="AH562" t="s">
        <v>513</v>
      </c>
      <c r="AI562" t="s">
        <v>7950</v>
      </c>
      <c r="AJ562" t="s">
        <v>1929</v>
      </c>
      <c r="AK562" t="s">
        <v>2161</v>
      </c>
      <c r="AL562">
        <v>1</v>
      </c>
      <c r="AM562" t="s">
        <v>68</v>
      </c>
      <c r="AN562" t="s">
        <v>69</v>
      </c>
      <c r="AO562">
        <v>0</v>
      </c>
      <c r="AQ562">
        <f t="shared" si="8"/>
        <v>1075268.4300000002</v>
      </c>
    </row>
    <row r="563" spans="1:43" x14ac:dyDescent="0.2">
      <c r="A563">
        <v>64856</v>
      </c>
      <c r="B563">
        <v>1075.2845500000001</v>
      </c>
      <c r="C563">
        <v>6752647502278</v>
      </c>
      <c r="D563" t="s">
        <v>8269</v>
      </c>
      <c r="E563" t="s">
        <v>8270</v>
      </c>
      <c r="F563" t="s">
        <v>8217</v>
      </c>
      <c r="G563" t="s">
        <v>5903</v>
      </c>
      <c r="H563">
        <v>1924</v>
      </c>
      <c r="I563">
        <v>1</v>
      </c>
      <c r="J563" t="s">
        <v>8271</v>
      </c>
      <c r="K563" t="s">
        <v>8272</v>
      </c>
      <c r="L563">
        <v>1</v>
      </c>
      <c r="M563" t="s">
        <v>8273</v>
      </c>
      <c r="N563" t="s">
        <v>8274</v>
      </c>
      <c r="O563">
        <v>1</v>
      </c>
      <c r="P563" t="s">
        <v>8275</v>
      </c>
      <c r="Q563" t="s">
        <v>8276</v>
      </c>
      <c r="R563">
        <v>1</v>
      </c>
      <c r="S563" t="s">
        <v>8277</v>
      </c>
      <c r="T563" t="s">
        <v>8278</v>
      </c>
      <c r="U563" t="s">
        <v>8279</v>
      </c>
      <c r="V563" t="s">
        <v>5252</v>
      </c>
      <c r="W563">
        <v>1</v>
      </c>
      <c r="X563" t="s">
        <v>8280</v>
      </c>
      <c r="Y563" t="s">
        <v>4077</v>
      </c>
      <c r="Z563" t="s">
        <v>8226</v>
      </c>
      <c r="AA563" t="s">
        <v>5252</v>
      </c>
      <c r="AB563">
        <v>1</v>
      </c>
      <c r="AC563" t="s">
        <v>8266</v>
      </c>
      <c r="AD563" t="s">
        <v>8267</v>
      </c>
      <c r="AE563" t="s">
        <v>8268</v>
      </c>
      <c r="AF563" t="s">
        <v>946</v>
      </c>
      <c r="AG563">
        <v>1</v>
      </c>
      <c r="AH563" t="s">
        <v>513</v>
      </c>
      <c r="AI563" t="s">
        <v>7950</v>
      </c>
      <c r="AJ563" t="s">
        <v>1929</v>
      </c>
      <c r="AK563" t="s">
        <v>1588</v>
      </c>
      <c r="AL563">
        <v>1</v>
      </c>
      <c r="AM563" t="s">
        <v>68</v>
      </c>
      <c r="AN563" t="s">
        <v>69</v>
      </c>
      <c r="AO563">
        <v>0</v>
      </c>
      <c r="AQ563">
        <f t="shared" si="8"/>
        <v>1075284.55</v>
      </c>
    </row>
    <row r="564" spans="1:43" x14ac:dyDescent="0.2">
      <c r="A564">
        <v>64857</v>
      </c>
      <c r="B564">
        <v>1075.3027300000001</v>
      </c>
      <c r="C564">
        <v>6752647684156</v>
      </c>
      <c r="D564" t="s">
        <v>8281</v>
      </c>
      <c r="E564" t="s">
        <v>8282</v>
      </c>
      <c r="F564" t="s">
        <v>8217</v>
      </c>
      <c r="G564" t="s">
        <v>8283</v>
      </c>
      <c r="H564">
        <v>1924</v>
      </c>
      <c r="I564">
        <v>1</v>
      </c>
      <c r="J564" t="s">
        <v>8012</v>
      </c>
      <c r="K564" t="s">
        <v>8284</v>
      </c>
      <c r="L564">
        <v>1</v>
      </c>
      <c r="M564" t="s">
        <v>8285</v>
      </c>
      <c r="N564" t="s">
        <v>8286</v>
      </c>
      <c r="O564">
        <v>1</v>
      </c>
      <c r="P564" t="s">
        <v>8287</v>
      </c>
      <c r="Q564" t="s">
        <v>8288</v>
      </c>
      <c r="R564">
        <v>1</v>
      </c>
      <c r="S564" t="s">
        <v>53</v>
      </c>
      <c r="T564" t="s">
        <v>6319</v>
      </c>
      <c r="U564" t="s">
        <v>8289</v>
      </c>
      <c r="V564" t="s">
        <v>8290</v>
      </c>
      <c r="W564">
        <v>1</v>
      </c>
      <c r="X564" t="s">
        <v>8291</v>
      </c>
      <c r="Y564" t="s">
        <v>8292</v>
      </c>
      <c r="Z564" t="s">
        <v>8293</v>
      </c>
      <c r="AA564" t="s">
        <v>8290</v>
      </c>
      <c r="AB564">
        <v>1</v>
      </c>
      <c r="AC564" t="s">
        <v>8266</v>
      </c>
      <c r="AD564" t="s">
        <v>8267</v>
      </c>
      <c r="AE564" t="s">
        <v>8268</v>
      </c>
      <c r="AF564" t="s">
        <v>1013</v>
      </c>
      <c r="AG564">
        <v>1</v>
      </c>
      <c r="AH564" t="s">
        <v>513</v>
      </c>
      <c r="AI564" t="s">
        <v>7950</v>
      </c>
      <c r="AJ564" t="s">
        <v>1929</v>
      </c>
      <c r="AK564" t="s">
        <v>3828</v>
      </c>
      <c r="AL564">
        <v>1</v>
      </c>
      <c r="AM564" t="s">
        <v>68</v>
      </c>
      <c r="AN564" t="s">
        <v>69</v>
      </c>
      <c r="AO564">
        <v>0</v>
      </c>
      <c r="AQ564">
        <f t="shared" si="8"/>
        <v>1075302.7300000002</v>
      </c>
    </row>
    <row r="565" spans="1:43" x14ac:dyDescent="0.2">
      <c r="A565">
        <v>64858</v>
      </c>
      <c r="B565">
        <v>1075.31763</v>
      </c>
      <c r="C565">
        <v>6752647833136</v>
      </c>
      <c r="D565" t="s">
        <v>8294</v>
      </c>
      <c r="E565" t="s">
        <v>8295</v>
      </c>
      <c r="F565" t="s">
        <v>8217</v>
      </c>
      <c r="G565" t="s">
        <v>8296</v>
      </c>
      <c r="H565">
        <v>1924</v>
      </c>
      <c r="I565">
        <v>1</v>
      </c>
      <c r="J565" t="s">
        <v>8012</v>
      </c>
      <c r="K565" t="s">
        <v>8284</v>
      </c>
      <c r="L565">
        <v>1</v>
      </c>
      <c r="M565" t="s">
        <v>8297</v>
      </c>
      <c r="N565" t="s">
        <v>8298</v>
      </c>
      <c r="O565">
        <v>1</v>
      </c>
      <c r="P565" t="s">
        <v>8299</v>
      </c>
      <c r="Q565" t="s">
        <v>8300</v>
      </c>
      <c r="R565">
        <v>1</v>
      </c>
      <c r="S565" t="s">
        <v>8301</v>
      </c>
      <c r="T565" t="s">
        <v>2625</v>
      </c>
      <c r="U565" t="s">
        <v>8302</v>
      </c>
      <c r="V565" t="s">
        <v>8290</v>
      </c>
      <c r="W565">
        <v>1</v>
      </c>
      <c r="X565" t="s">
        <v>8303</v>
      </c>
      <c r="Y565" t="s">
        <v>8304</v>
      </c>
      <c r="Z565" t="s">
        <v>8305</v>
      </c>
      <c r="AA565" t="s">
        <v>7609</v>
      </c>
      <c r="AB565">
        <v>1</v>
      </c>
      <c r="AC565" t="s">
        <v>149</v>
      </c>
      <c r="AD565" t="s">
        <v>7865</v>
      </c>
      <c r="AE565" t="s">
        <v>151</v>
      </c>
      <c r="AF565" t="s">
        <v>384</v>
      </c>
      <c r="AG565">
        <v>1</v>
      </c>
      <c r="AH565" t="s">
        <v>8306</v>
      </c>
      <c r="AI565" t="s">
        <v>7824</v>
      </c>
      <c r="AJ565" t="s">
        <v>8307</v>
      </c>
      <c r="AK565" t="s">
        <v>2110</v>
      </c>
      <c r="AL565">
        <v>1</v>
      </c>
      <c r="AM565" t="s">
        <v>68</v>
      </c>
      <c r="AN565" t="s">
        <v>69</v>
      </c>
      <c r="AO565">
        <v>0</v>
      </c>
      <c r="AQ565">
        <f t="shared" si="8"/>
        <v>1075317.6300000001</v>
      </c>
    </row>
    <row r="566" spans="1:43" x14ac:dyDescent="0.2">
      <c r="A566">
        <v>64859</v>
      </c>
      <c r="B566">
        <v>1075.3342299999999</v>
      </c>
      <c r="C566">
        <v>6752647999057</v>
      </c>
      <c r="D566" t="s">
        <v>8308</v>
      </c>
      <c r="E566" t="s">
        <v>1696</v>
      </c>
      <c r="F566" t="s">
        <v>8217</v>
      </c>
      <c r="G566" t="s">
        <v>5212</v>
      </c>
      <c r="H566">
        <v>1924</v>
      </c>
      <c r="I566">
        <v>1</v>
      </c>
      <c r="J566" t="s">
        <v>8309</v>
      </c>
      <c r="K566" t="s">
        <v>8310</v>
      </c>
      <c r="L566">
        <v>1</v>
      </c>
      <c r="M566" t="s">
        <v>8311</v>
      </c>
      <c r="N566" t="s">
        <v>8312</v>
      </c>
      <c r="O566">
        <v>1</v>
      </c>
      <c r="P566" t="s">
        <v>8313</v>
      </c>
      <c r="Q566" t="s">
        <v>626</v>
      </c>
      <c r="R566">
        <v>1</v>
      </c>
      <c r="S566" t="s">
        <v>279</v>
      </c>
      <c r="T566" t="s">
        <v>4816</v>
      </c>
      <c r="U566" t="s">
        <v>8314</v>
      </c>
      <c r="V566" t="s">
        <v>5025</v>
      </c>
      <c r="W566">
        <v>1</v>
      </c>
      <c r="X566" t="s">
        <v>8315</v>
      </c>
      <c r="Y566" t="s">
        <v>8316</v>
      </c>
      <c r="Z566" t="s">
        <v>8317</v>
      </c>
      <c r="AA566" t="s">
        <v>111</v>
      </c>
      <c r="AB566">
        <v>1</v>
      </c>
      <c r="AC566" t="s">
        <v>149</v>
      </c>
      <c r="AD566" t="s">
        <v>7865</v>
      </c>
      <c r="AE566" t="s">
        <v>151</v>
      </c>
      <c r="AF566" t="s">
        <v>6687</v>
      </c>
      <c r="AG566">
        <v>1</v>
      </c>
      <c r="AH566" t="s">
        <v>8306</v>
      </c>
      <c r="AI566" t="s">
        <v>7824</v>
      </c>
      <c r="AJ566" t="s">
        <v>8307</v>
      </c>
      <c r="AK566" t="s">
        <v>2110</v>
      </c>
      <c r="AL566">
        <v>1</v>
      </c>
      <c r="AM566" t="s">
        <v>68</v>
      </c>
      <c r="AN566" t="s">
        <v>69</v>
      </c>
      <c r="AO566">
        <v>0</v>
      </c>
      <c r="AQ566">
        <f t="shared" si="8"/>
        <v>1075334.23</v>
      </c>
    </row>
    <row r="567" spans="1:43" x14ac:dyDescent="0.2">
      <c r="A567">
        <v>64860</v>
      </c>
      <c r="B567">
        <v>1075.3515600000001</v>
      </c>
      <c r="C567">
        <v>6752648172121</v>
      </c>
      <c r="D567" t="s">
        <v>2925</v>
      </c>
      <c r="E567" t="s">
        <v>8318</v>
      </c>
      <c r="F567" t="s">
        <v>8217</v>
      </c>
      <c r="G567" t="s">
        <v>8319</v>
      </c>
      <c r="H567">
        <v>1924</v>
      </c>
      <c r="I567">
        <v>1</v>
      </c>
      <c r="J567" t="s">
        <v>8320</v>
      </c>
      <c r="K567" t="s">
        <v>8321</v>
      </c>
      <c r="L567">
        <v>1</v>
      </c>
      <c r="M567" t="s">
        <v>8322</v>
      </c>
      <c r="N567" t="s">
        <v>8323</v>
      </c>
      <c r="O567">
        <v>1</v>
      </c>
      <c r="P567" t="s">
        <v>8324</v>
      </c>
      <c r="Q567" t="s">
        <v>8017</v>
      </c>
      <c r="R567">
        <v>1</v>
      </c>
      <c r="S567" t="s">
        <v>2316</v>
      </c>
      <c r="T567" t="s">
        <v>8325</v>
      </c>
      <c r="U567" t="s">
        <v>8326</v>
      </c>
      <c r="V567" t="s">
        <v>7643</v>
      </c>
      <c r="W567">
        <v>1</v>
      </c>
      <c r="X567" t="s">
        <v>8327</v>
      </c>
      <c r="Y567" t="s">
        <v>8328</v>
      </c>
      <c r="Z567" t="s">
        <v>8329</v>
      </c>
      <c r="AA567" t="s">
        <v>7577</v>
      </c>
      <c r="AB567">
        <v>1</v>
      </c>
      <c r="AC567" t="s">
        <v>149</v>
      </c>
      <c r="AD567" t="s">
        <v>7865</v>
      </c>
      <c r="AE567" t="s">
        <v>151</v>
      </c>
      <c r="AF567" t="s">
        <v>6789</v>
      </c>
      <c r="AG567">
        <v>1</v>
      </c>
      <c r="AH567" t="s">
        <v>8306</v>
      </c>
      <c r="AI567" t="s">
        <v>7824</v>
      </c>
      <c r="AJ567" t="s">
        <v>8307</v>
      </c>
      <c r="AK567" t="s">
        <v>2176</v>
      </c>
      <c r="AL567">
        <v>1</v>
      </c>
      <c r="AM567" t="s">
        <v>68</v>
      </c>
      <c r="AN567" t="s">
        <v>69</v>
      </c>
      <c r="AO567">
        <v>0</v>
      </c>
      <c r="AQ567">
        <f t="shared" si="8"/>
        <v>1075351.56</v>
      </c>
    </row>
    <row r="568" spans="1:43" x14ac:dyDescent="0.2">
      <c r="A568">
        <v>64861</v>
      </c>
      <c r="B568">
        <v>1075.36987</v>
      </c>
      <c r="C568">
        <v>6752648355454</v>
      </c>
      <c r="D568" t="s">
        <v>8330</v>
      </c>
      <c r="E568" t="s">
        <v>2133</v>
      </c>
      <c r="F568" t="s">
        <v>8217</v>
      </c>
      <c r="G568" t="s">
        <v>8331</v>
      </c>
      <c r="H568">
        <v>1924</v>
      </c>
      <c r="I568">
        <v>1</v>
      </c>
      <c r="J568" t="s">
        <v>8332</v>
      </c>
      <c r="K568" t="s">
        <v>8333</v>
      </c>
      <c r="L568">
        <v>1</v>
      </c>
      <c r="M568" t="s">
        <v>8322</v>
      </c>
      <c r="N568" t="s">
        <v>8323</v>
      </c>
      <c r="O568">
        <v>1</v>
      </c>
      <c r="P568" t="s">
        <v>8334</v>
      </c>
      <c r="Q568" t="s">
        <v>8335</v>
      </c>
      <c r="R568">
        <v>1</v>
      </c>
      <c r="S568" t="s">
        <v>8336</v>
      </c>
      <c r="T568" t="s">
        <v>8337</v>
      </c>
      <c r="U568" t="s">
        <v>8338</v>
      </c>
      <c r="V568" t="s">
        <v>7577</v>
      </c>
      <c r="W568">
        <v>1</v>
      </c>
      <c r="X568" t="s">
        <v>8327</v>
      </c>
      <c r="Y568" t="s">
        <v>8328</v>
      </c>
      <c r="Z568" t="s">
        <v>8329</v>
      </c>
      <c r="AA568" t="s">
        <v>7577</v>
      </c>
      <c r="AB568">
        <v>1</v>
      </c>
      <c r="AC568" t="s">
        <v>8339</v>
      </c>
      <c r="AD568" t="s">
        <v>2389</v>
      </c>
      <c r="AE568" t="s">
        <v>8340</v>
      </c>
      <c r="AF568" t="s">
        <v>6746</v>
      </c>
      <c r="AG568">
        <v>1</v>
      </c>
      <c r="AH568" t="s">
        <v>2883</v>
      </c>
      <c r="AI568" t="s">
        <v>4875</v>
      </c>
      <c r="AJ568" t="s">
        <v>2885</v>
      </c>
      <c r="AK568" t="s">
        <v>2176</v>
      </c>
      <c r="AL568">
        <v>1</v>
      </c>
      <c r="AM568" t="s">
        <v>68</v>
      </c>
      <c r="AN568" t="s">
        <v>69</v>
      </c>
      <c r="AO568">
        <v>0</v>
      </c>
      <c r="AQ568">
        <f t="shared" si="8"/>
        <v>1075369.8699999999</v>
      </c>
    </row>
    <row r="569" spans="1:43" x14ac:dyDescent="0.2">
      <c r="A569">
        <v>64862</v>
      </c>
      <c r="B569">
        <v>1075.3857399999999</v>
      </c>
      <c r="C569">
        <v>6752648514855</v>
      </c>
      <c r="D569" t="s">
        <v>8341</v>
      </c>
      <c r="E569" t="s">
        <v>8342</v>
      </c>
      <c r="F569" t="s">
        <v>8217</v>
      </c>
      <c r="G569" t="s">
        <v>8343</v>
      </c>
      <c r="H569">
        <v>1924</v>
      </c>
      <c r="I569">
        <v>1</v>
      </c>
      <c r="J569" t="s">
        <v>8344</v>
      </c>
      <c r="K569" t="s">
        <v>8345</v>
      </c>
      <c r="L569">
        <v>1</v>
      </c>
      <c r="M569" t="s">
        <v>8346</v>
      </c>
      <c r="N569" t="s">
        <v>8347</v>
      </c>
      <c r="O569">
        <v>1</v>
      </c>
      <c r="P569" t="s">
        <v>8348</v>
      </c>
      <c r="Q569" t="s">
        <v>2225</v>
      </c>
      <c r="R569">
        <v>1</v>
      </c>
      <c r="S569" t="s">
        <v>8349</v>
      </c>
      <c r="T569" t="s">
        <v>8350</v>
      </c>
      <c r="U569" t="s">
        <v>8351</v>
      </c>
      <c r="V569" t="s">
        <v>7593</v>
      </c>
      <c r="W569">
        <v>1</v>
      </c>
      <c r="X569" t="s">
        <v>8352</v>
      </c>
      <c r="Y569" t="s">
        <v>8353</v>
      </c>
      <c r="Z569" t="s">
        <v>8354</v>
      </c>
      <c r="AA569" t="s">
        <v>111</v>
      </c>
      <c r="AB569">
        <v>1</v>
      </c>
      <c r="AC569" t="s">
        <v>8339</v>
      </c>
      <c r="AD569" t="s">
        <v>2389</v>
      </c>
      <c r="AE569" t="s">
        <v>8340</v>
      </c>
      <c r="AF569" t="s">
        <v>6952</v>
      </c>
      <c r="AG569">
        <v>1</v>
      </c>
      <c r="AH569" t="s">
        <v>2883</v>
      </c>
      <c r="AI569" t="s">
        <v>4875</v>
      </c>
      <c r="AJ569" t="s">
        <v>2885</v>
      </c>
      <c r="AK569" t="s">
        <v>2144</v>
      </c>
      <c r="AL569">
        <v>1</v>
      </c>
      <c r="AM569" t="s">
        <v>68</v>
      </c>
      <c r="AN569" t="s">
        <v>69</v>
      </c>
      <c r="AO569">
        <v>0</v>
      </c>
      <c r="AQ569">
        <f t="shared" si="8"/>
        <v>1075385.74</v>
      </c>
    </row>
    <row r="570" spans="1:43" x14ac:dyDescent="0.2">
      <c r="A570">
        <v>64863</v>
      </c>
      <c r="B570">
        <v>1075.40039</v>
      </c>
      <c r="C570">
        <v>6752648660523</v>
      </c>
      <c r="D570" t="s">
        <v>3107</v>
      </c>
      <c r="E570" t="s">
        <v>2841</v>
      </c>
      <c r="F570" t="s">
        <v>8217</v>
      </c>
      <c r="G570" t="s">
        <v>8355</v>
      </c>
      <c r="H570">
        <v>1924</v>
      </c>
      <c r="I570">
        <v>1</v>
      </c>
      <c r="J570" t="s">
        <v>8356</v>
      </c>
      <c r="K570" t="s">
        <v>8357</v>
      </c>
      <c r="L570">
        <v>1</v>
      </c>
      <c r="M570" t="s">
        <v>8358</v>
      </c>
      <c r="N570" t="s">
        <v>1131</v>
      </c>
      <c r="O570">
        <v>1</v>
      </c>
      <c r="P570" t="s">
        <v>8359</v>
      </c>
      <c r="Q570" t="s">
        <v>8360</v>
      </c>
      <c r="R570">
        <v>1</v>
      </c>
      <c r="S570" t="s">
        <v>8361</v>
      </c>
      <c r="T570" t="s">
        <v>8362</v>
      </c>
      <c r="U570" t="s">
        <v>8363</v>
      </c>
      <c r="V570" t="s">
        <v>126</v>
      </c>
      <c r="W570">
        <v>1</v>
      </c>
      <c r="X570" t="s">
        <v>8364</v>
      </c>
      <c r="Y570" t="s">
        <v>4448</v>
      </c>
      <c r="Z570" t="s">
        <v>8365</v>
      </c>
      <c r="AA570" t="s">
        <v>7609</v>
      </c>
      <c r="AB570">
        <v>1</v>
      </c>
      <c r="AC570" t="s">
        <v>8339</v>
      </c>
      <c r="AD570" t="s">
        <v>2389</v>
      </c>
      <c r="AE570" t="s">
        <v>8340</v>
      </c>
      <c r="AF570" t="s">
        <v>6659</v>
      </c>
      <c r="AG570">
        <v>1</v>
      </c>
      <c r="AH570" t="s">
        <v>2883</v>
      </c>
      <c r="AI570" t="s">
        <v>4875</v>
      </c>
      <c r="AJ570" t="s">
        <v>2885</v>
      </c>
      <c r="AK570" t="s">
        <v>3828</v>
      </c>
      <c r="AL570">
        <v>1</v>
      </c>
      <c r="AM570" t="s">
        <v>68</v>
      </c>
      <c r="AN570" t="s">
        <v>69</v>
      </c>
      <c r="AO570">
        <v>0</v>
      </c>
      <c r="AQ570">
        <f t="shared" si="8"/>
        <v>1075400.3900000001</v>
      </c>
    </row>
    <row r="571" spans="1:43" x14ac:dyDescent="0.2">
      <c r="A571">
        <v>64864</v>
      </c>
      <c r="B571">
        <v>1075.41821</v>
      </c>
      <c r="C571">
        <v>6752648838623</v>
      </c>
      <c r="D571" t="s">
        <v>8366</v>
      </c>
      <c r="E571" t="s">
        <v>7804</v>
      </c>
      <c r="F571" t="s">
        <v>8217</v>
      </c>
      <c r="G571" t="s">
        <v>4854</v>
      </c>
      <c r="H571">
        <v>1924</v>
      </c>
      <c r="I571">
        <v>1</v>
      </c>
      <c r="J571" t="s">
        <v>8367</v>
      </c>
      <c r="K571" t="s">
        <v>8368</v>
      </c>
      <c r="L571">
        <v>1</v>
      </c>
      <c r="M571" t="s">
        <v>8369</v>
      </c>
      <c r="N571" t="s">
        <v>8370</v>
      </c>
      <c r="O571">
        <v>1</v>
      </c>
      <c r="P571" t="s">
        <v>3399</v>
      </c>
      <c r="Q571" t="s">
        <v>8371</v>
      </c>
      <c r="R571">
        <v>1</v>
      </c>
      <c r="S571" t="s">
        <v>8372</v>
      </c>
      <c r="T571" t="s">
        <v>8362</v>
      </c>
      <c r="U571" t="s">
        <v>8373</v>
      </c>
      <c r="V571" t="s">
        <v>5088</v>
      </c>
      <c r="W571">
        <v>1</v>
      </c>
      <c r="X571" t="s">
        <v>8374</v>
      </c>
      <c r="Y571" t="s">
        <v>8375</v>
      </c>
      <c r="Z571" t="s">
        <v>8376</v>
      </c>
      <c r="AA571" t="s">
        <v>5315</v>
      </c>
      <c r="AB571">
        <v>1</v>
      </c>
      <c r="AC571" t="s">
        <v>8339</v>
      </c>
      <c r="AD571" t="s">
        <v>2389</v>
      </c>
      <c r="AE571" t="s">
        <v>8340</v>
      </c>
      <c r="AF571" t="s">
        <v>7053</v>
      </c>
      <c r="AG571">
        <v>1</v>
      </c>
      <c r="AH571" t="s">
        <v>2883</v>
      </c>
      <c r="AI571" t="s">
        <v>8377</v>
      </c>
      <c r="AJ571" t="s">
        <v>2885</v>
      </c>
      <c r="AK571" t="s">
        <v>4480</v>
      </c>
      <c r="AL571">
        <v>1</v>
      </c>
      <c r="AM571" t="s">
        <v>68</v>
      </c>
      <c r="AN571" t="s">
        <v>69</v>
      </c>
      <c r="AO571">
        <v>0</v>
      </c>
      <c r="AQ571">
        <f t="shared" si="8"/>
        <v>1075418.21</v>
      </c>
    </row>
    <row r="572" spans="1:43" x14ac:dyDescent="0.2">
      <c r="A572">
        <v>64865</v>
      </c>
      <c r="B572">
        <v>1075.43445</v>
      </c>
      <c r="C572">
        <v>6752649001469</v>
      </c>
      <c r="D572" t="s">
        <v>8378</v>
      </c>
      <c r="E572" t="s">
        <v>2264</v>
      </c>
      <c r="F572" t="s">
        <v>8217</v>
      </c>
      <c r="G572" t="s">
        <v>8379</v>
      </c>
      <c r="H572">
        <v>1924</v>
      </c>
      <c r="I572">
        <v>1</v>
      </c>
      <c r="J572" t="s">
        <v>8380</v>
      </c>
      <c r="K572" t="s">
        <v>2753</v>
      </c>
      <c r="L572">
        <v>1</v>
      </c>
      <c r="M572" t="s">
        <v>8381</v>
      </c>
      <c r="N572" t="s">
        <v>8382</v>
      </c>
      <c r="O572">
        <v>1</v>
      </c>
      <c r="P572" t="s">
        <v>2411</v>
      </c>
      <c r="Q572" t="s">
        <v>8284</v>
      </c>
      <c r="R572">
        <v>1</v>
      </c>
      <c r="S572" t="s">
        <v>8383</v>
      </c>
      <c r="T572" t="s">
        <v>8384</v>
      </c>
      <c r="U572" t="s">
        <v>8385</v>
      </c>
      <c r="V572" t="s">
        <v>5315</v>
      </c>
      <c r="W572">
        <v>1</v>
      </c>
      <c r="X572" t="s">
        <v>8386</v>
      </c>
      <c r="Y572" t="s">
        <v>8387</v>
      </c>
      <c r="Z572" t="s">
        <v>8388</v>
      </c>
      <c r="AA572" t="s">
        <v>5315</v>
      </c>
      <c r="AB572">
        <v>1</v>
      </c>
      <c r="AC572" t="s">
        <v>8339</v>
      </c>
      <c r="AD572" t="s">
        <v>2389</v>
      </c>
      <c r="AE572" t="s">
        <v>8340</v>
      </c>
      <c r="AF572" t="s">
        <v>7201</v>
      </c>
      <c r="AG572">
        <v>1</v>
      </c>
      <c r="AH572" t="s">
        <v>2883</v>
      </c>
      <c r="AI572" t="s">
        <v>8377</v>
      </c>
      <c r="AJ572" t="s">
        <v>2885</v>
      </c>
      <c r="AK572" t="s">
        <v>2043</v>
      </c>
      <c r="AL572">
        <v>1</v>
      </c>
      <c r="AM572" t="s">
        <v>68</v>
      </c>
      <c r="AN572" t="s">
        <v>69</v>
      </c>
      <c r="AO572">
        <v>0</v>
      </c>
      <c r="AQ572">
        <f t="shared" si="8"/>
        <v>1075434.45</v>
      </c>
    </row>
    <row r="573" spans="1:43" x14ac:dyDescent="0.2">
      <c r="A573">
        <v>64866</v>
      </c>
      <c r="B573">
        <v>1075.4528800000001</v>
      </c>
      <c r="C573">
        <v>6752649185510</v>
      </c>
      <c r="D573" t="s">
        <v>8389</v>
      </c>
      <c r="E573" t="s">
        <v>1043</v>
      </c>
      <c r="F573" t="s">
        <v>8217</v>
      </c>
      <c r="G573" t="s">
        <v>7376</v>
      </c>
      <c r="H573">
        <v>1924</v>
      </c>
      <c r="I573">
        <v>1</v>
      </c>
      <c r="J573" t="s">
        <v>3574</v>
      </c>
      <c r="K573" t="s">
        <v>8390</v>
      </c>
      <c r="L573">
        <v>1</v>
      </c>
      <c r="M573" t="s">
        <v>8391</v>
      </c>
      <c r="N573" t="s">
        <v>8392</v>
      </c>
      <c r="O573">
        <v>1</v>
      </c>
      <c r="P573" t="s">
        <v>8393</v>
      </c>
      <c r="Q573" t="s">
        <v>8394</v>
      </c>
      <c r="R573">
        <v>1</v>
      </c>
      <c r="S573" t="s">
        <v>8395</v>
      </c>
      <c r="T573" t="s">
        <v>8396</v>
      </c>
      <c r="U573" t="s">
        <v>8397</v>
      </c>
      <c r="V573" t="s">
        <v>5315</v>
      </c>
      <c r="W573">
        <v>1</v>
      </c>
      <c r="X573" t="s">
        <v>8398</v>
      </c>
      <c r="Y573" t="s">
        <v>8399</v>
      </c>
      <c r="Z573" t="s">
        <v>8400</v>
      </c>
      <c r="AA573" t="s">
        <v>5315</v>
      </c>
      <c r="AB573">
        <v>1</v>
      </c>
      <c r="AC573" t="s">
        <v>8339</v>
      </c>
      <c r="AD573" t="s">
        <v>2389</v>
      </c>
      <c r="AE573" t="s">
        <v>8340</v>
      </c>
      <c r="AF573" t="s">
        <v>6871</v>
      </c>
      <c r="AG573">
        <v>1</v>
      </c>
      <c r="AH573" t="s">
        <v>2883</v>
      </c>
      <c r="AI573" t="s">
        <v>8377</v>
      </c>
      <c r="AJ573" t="s">
        <v>2885</v>
      </c>
      <c r="AK573" t="s">
        <v>2110</v>
      </c>
      <c r="AL573">
        <v>1</v>
      </c>
      <c r="AM573" t="s">
        <v>68</v>
      </c>
      <c r="AN573" t="s">
        <v>69</v>
      </c>
      <c r="AO573">
        <v>0</v>
      </c>
      <c r="AQ573">
        <f t="shared" si="8"/>
        <v>1075452.8800000001</v>
      </c>
    </row>
    <row r="574" spans="1:43" x14ac:dyDescent="0.2">
      <c r="A574">
        <v>64867</v>
      </c>
      <c r="B574">
        <v>1075.4664299999999</v>
      </c>
      <c r="C574">
        <v>6752649320586</v>
      </c>
      <c r="D574" t="s">
        <v>8401</v>
      </c>
      <c r="E574" t="s">
        <v>8402</v>
      </c>
      <c r="F574" t="s">
        <v>8217</v>
      </c>
      <c r="G574" t="s">
        <v>8403</v>
      </c>
      <c r="H574">
        <v>1924</v>
      </c>
      <c r="I574">
        <v>1</v>
      </c>
      <c r="J574" t="s">
        <v>8404</v>
      </c>
      <c r="K574" t="s">
        <v>8405</v>
      </c>
      <c r="L574">
        <v>1</v>
      </c>
      <c r="M574" t="s">
        <v>8406</v>
      </c>
      <c r="N574" t="s">
        <v>803</v>
      </c>
      <c r="O574">
        <v>1</v>
      </c>
      <c r="P574" t="s">
        <v>3451</v>
      </c>
      <c r="Q574" t="s">
        <v>8407</v>
      </c>
      <c r="R574">
        <v>1</v>
      </c>
      <c r="S574" t="s">
        <v>142</v>
      </c>
      <c r="T574" t="s">
        <v>4110</v>
      </c>
      <c r="U574" t="s">
        <v>8408</v>
      </c>
      <c r="V574" t="s">
        <v>8290</v>
      </c>
      <c r="W574">
        <v>1</v>
      </c>
      <c r="X574" t="s">
        <v>8409</v>
      </c>
      <c r="Y574" t="s">
        <v>8410</v>
      </c>
      <c r="Z574" t="s">
        <v>8411</v>
      </c>
      <c r="AA574" t="s">
        <v>8290</v>
      </c>
      <c r="AB574">
        <v>1</v>
      </c>
      <c r="AC574" t="s">
        <v>149</v>
      </c>
      <c r="AD574" t="s">
        <v>7459</v>
      </c>
      <c r="AE574" t="s">
        <v>151</v>
      </c>
      <c r="AF574" t="s">
        <v>905</v>
      </c>
      <c r="AG574">
        <v>1</v>
      </c>
      <c r="AH574" t="s">
        <v>2883</v>
      </c>
      <c r="AI574" t="s">
        <v>8412</v>
      </c>
      <c r="AJ574" t="s">
        <v>2885</v>
      </c>
      <c r="AK574" t="s">
        <v>2007</v>
      </c>
      <c r="AL574">
        <v>1</v>
      </c>
      <c r="AM574" t="s">
        <v>68</v>
      </c>
      <c r="AN574" t="s">
        <v>69</v>
      </c>
      <c r="AO574">
        <v>0</v>
      </c>
      <c r="AQ574">
        <f t="shared" si="8"/>
        <v>1075466.43</v>
      </c>
    </row>
    <row r="575" spans="1:43" x14ac:dyDescent="0.2">
      <c r="A575">
        <v>64868</v>
      </c>
      <c r="B575">
        <v>1075.48254</v>
      </c>
      <c r="C575">
        <v>6752649482439</v>
      </c>
      <c r="D575" t="s">
        <v>8333</v>
      </c>
      <c r="E575" t="s">
        <v>8413</v>
      </c>
      <c r="F575" t="s">
        <v>8217</v>
      </c>
      <c r="G575" t="s">
        <v>5337</v>
      </c>
      <c r="H575">
        <v>1924</v>
      </c>
      <c r="I575">
        <v>1</v>
      </c>
      <c r="J575" t="s">
        <v>2709</v>
      </c>
      <c r="K575" t="s">
        <v>8414</v>
      </c>
      <c r="L575">
        <v>1</v>
      </c>
      <c r="M575" t="s">
        <v>760</v>
      </c>
      <c r="N575" t="s">
        <v>8415</v>
      </c>
      <c r="O575">
        <v>1</v>
      </c>
      <c r="P575" t="s">
        <v>8416</v>
      </c>
      <c r="Q575" t="s">
        <v>8417</v>
      </c>
      <c r="R575">
        <v>1</v>
      </c>
      <c r="S575" t="s">
        <v>8418</v>
      </c>
      <c r="T575" t="s">
        <v>7482</v>
      </c>
      <c r="U575" t="s">
        <v>8419</v>
      </c>
      <c r="V575" t="s">
        <v>5252</v>
      </c>
      <c r="W575">
        <v>1</v>
      </c>
      <c r="X575" t="s">
        <v>8420</v>
      </c>
      <c r="Y575" t="s">
        <v>8421</v>
      </c>
      <c r="Z575" t="s">
        <v>8422</v>
      </c>
      <c r="AA575" t="s">
        <v>5252</v>
      </c>
      <c r="AB575">
        <v>1</v>
      </c>
      <c r="AC575" t="s">
        <v>149</v>
      </c>
      <c r="AD575" t="s">
        <v>7459</v>
      </c>
      <c r="AE575" t="s">
        <v>151</v>
      </c>
      <c r="AF575" t="s">
        <v>996</v>
      </c>
      <c r="AG575">
        <v>1</v>
      </c>
      <c r="AH575" t="s">
        <v>2883</v>
      </c>
      <c r="AI575" t="s">
        <v>8412</v>
      </c>
      <c r="AJ575" t="s">
        <v>2885</v>
      </c>
      <c r="AK575" t="s">
        <v>2161</v>
      </c>
      <c r="AL575">
        <v>1</v>
      </c>
      <c r="AM575" t="s">
        <v>68</v>
      </c>
      <c r="AN575" t="s">
        <v>69</v>
      </c>
      <c r="AO575">
        <v>0</v>
      </c>
      <c r="AQ575">
        <f t="shared" si="8"/>
        <v>1075482.54</v>
      </c>
    </row>
    <row r="576" spans="1:43" x14ac:dyDescent="0.2">
      <c r="A576">
        <v>64869</v>
      </c>
      <c r="B576">
        <v>1075.5033000000001</v>
      </c>
      <c r="C576">
        <v>6752649689946</v>
      </c>
      <c r="D576" t="s">
        <v>8423</v>
      </c>
      <c r="E576" t="s">
        <v>8424</v>
      </c>
      <c r="F576" t="s">
        <v>8217</v>
      </c>
      <c r="G576" t="s">
        <v>8425</v>
      </c>
      <c r="H576">
        <v>1924</v>
      </c>
      <c r="I576">
        <v>1</v>
      </c>
      <c r="J576" t="s">
        <v>8426</v>
      </c>
      <c r="K576" t="s">
        <v>8427</v>
      </c>
      <c r="L576">
        <v>1</v>
      </c>
      <c r="M576" t="s">
        <v>8428</v>
      </c>
      <c r="N576" t="s">
        <v>8429</v>
      </c>
      <c r="O576">
        <v>1</v>
      </c>
      <c r="P576" t="s">
        <v>8430</v>
      </c>
      <c r="Q576" t="s">
        <v>8431</v>
      </c>
      <c r="R576">
        <v>1</v>
      </c>
      <c r="S576" t="s">
        <v>8432</v>
      </c>
      <c r="T576" t="s">
        <v>6084</v>
      </c>
      <c r="U576" t="s">
        <v>8433</v>
      </c>
      <c r="V576" t="s">
        <v>8262</v>
      </c>
      <c r="W576">
        <v>1</v>
      </c>
      <c r="X576" t="s">
        <v>3922</v>
      </c>
      <c r="Y576" t="s">
        <v>8434</v>
      </c>
      <c r="Z576" t="s">
        <v>8435</v>
      </c>
      <c r="AA576" t="s">
        <v>8262</v>
      </c>
      <c r="AB576">
        <v>1</v>
      </c>
      <c r="AC576" t="s">
        <v>149</v>
      </c>
      <c r="AD576" t="s">
        <v>7459</v>
      </c>
      <c r="AE576" t="s">
        <v>151</v>
      </c>
      <c r="AF576" t="s">
        <v>613</v>
      </c>
      <c r="AG576">
        <v>1</v>
      </c>
      <c r="AH576" t="s">
        <v>2883</v>
      </c>
      <c r="AI576" t="s">
        <v>8412</v>
      </c>
      <c r="AJ576" t="s">
        <v>2885</v>
      </c>
      <c r="AK576" t="s">
        <v>2007</v>
      </c>
      <c r="AL576">
        <v>1</v>
      </c>
      <c r="AM576" t="s">
        <v>68</v>
      </c>
      <c r="AN576" t="s">
        <v>69</v>
      </c>
      <c r="AO576">
        <v>0</v>
      </c>
      <c r="AQ576">
        <f t="shared" si="8"/>
        <v>1075503.3</v>
      </c>
    </row>
    <row r="577" spans="1:43" x14ac:dyDescent="0.2">
      <c r="A577">
        <v>64870</v>
      </c>
      <c r="B577">
        <v>1075.5156300000001</v>
      </c>
      <c r="C577">
        <v>6752649812953</v>
      </c>
      <c r="D577" t="s">
        <v>2786</v>
      </c>
      <c r="E577" t="s">
        <v>8436</v>
      </c>
      <c r="F577" t="s">
        <v>8217</v>
      </c>
      <c r="G577" t="s">
        <v>8437</v>
      </c>
      <c r="H577">
        <v>1924</v>
      </c>
      <c r="I577">
        <v>1</v>
      </c>
      <c r="J577" t="s">
        <v>8438</v>
      </c>
      <c r="K577" t="s">
        <v>8439</v>
      </c>
      <c r="L577">
        <v>1</v>
      </c>
      <c r="M577" t="s">
        <v>8440</v>
      </c>
      <c r="N577" t="s">
        <v>375</v>
      </c>
      <c r="O577">
        <v>1</v>
      </c>
      <c r="P577" t="s">
        <v>8441</v>
      </c>
      <c r="Q577" t="s">
        <v>8442</v>
      </c>
      <c r="R577">
        <v>1</v>
      </c>
      <c r="S577" t="s">
        <v>8443</v>
      </c>
      <c r="T577" t="s">
        <v>8444</v>
      </c>
      <c r="U577" t="s">
        <v>8445</v>
      </c>
      <c r="V577" t="s">
        <v>865</v>
      </c>
      <c r="W577">
        <v>1</v>
      </c>
      <c r="X577" t="s">
        <v>2879</v>
      </c>
      <c r="Y577" t="s">
        <v>143</v>
      </c>
      <c r="Z577" t="s">
        <v>8446</v>
      </c>
      <c r="AA577" t="s">
        <v>8447</v>
      </c>
      <c r="AB577">
        <v>1</v>
      </c>
      <c r="AC577" t="s">
        <v>1272</v>
      </c>
      <c r="AD577" t="s">
        <v>4802</v>
      </c>
      <c r="AE577" t="s">
        <v>8448</v>
      </c>
      <c r="AF577" t="s">
        <v>352</v>
      </c>
      <c r="AG577">
        <v>1</v>
      </c>
      <c r="AH577" t="s">
        <v>8449</v>
      </c>
      <c r="AI577" t="s">
        <v>8450</v>
      </c>
      <c r="AJ577" t="s">
        <v>2416</v>
      </c>
      <c r="AK577" t="s">
        <v>2176</v>
      </c>
      <c r="AL577">
        <v>1</v>
      </c>
      <c r="AM577" t="s">
        <v>68</v>
      </c>
      <c r="AN577" t="s">
        <v>69</v>
      </c>
      <c r="AO577">
        <v>0</v>
      </c>
      <c r="AQ577">
        <f t="shared" si="8"/>
        <v>1075515.6300000001</v>
      </c>
    </row>
    <row r="578" spans="1:43" x14ac:dyDescent="0.2">
      <c r="A578">
        <v>64871</v>
      </c>
      <c r="B578">
        <v>1075.5320999999999</v>
      </c>
      <c r="C578">
        <v>6752649977386</v>
      </c>
      <c r="D578" t="s">
        <v>8451</v>
      </c>
      <c r="E578" t="s">
        <v>2541</v>
      </c>
      <c r="F578" t="s">
        <v>8217</v>
      </c>
      <c r="G578" t="s">
        <v>219</v>
      </c>
      <c r="H578">
        <v>1924</v>
      </c>
      <c r="I578">
        <v>1</v>
      </c>
      <c r="J578" t="s">
        <v>8452</v>
      </c>
      <c r="K578" t="s">
        <v>3346</v>
      </c>
      <c r="L578">
        <v>1</v>
      </c>
      <c r="M578" t="s">
        <v>8391</v>
      </c>
      <c r="N578" t="s">
        <v>8453</v>
      </c>
      <c r="O578">
        <v>1</v>
      </c>
      <c r="P578" t="s">
        <v>8454</v>
      </c>
      <c r="Q578" t="s">
        <v>8455</v>
      </c>
      <c r="R578">
        <v>1</v>
      </c>
      <c r="S578" t="s">
        <v>5171</v>
      </c>
      <c r="T578" t="s">
        <v>2445</v>
      </c>
      <c r="U578" t="s">
        <v>8456</v>
      </c>
      <c r="V578" t="s">
        <v>8457</v>
      </c>
      <c r="W578">
        <v>1</v>
      </c>
      <c r="X578" t="s">
        <v>8458</v>
      </c>
      <c r="Y578" t="s">
        <v>8459</v>
      </c>
      <c r="Z578" t="s">
        <v>8460</v>
      </c>
      <c r="AA578" t="s">
        <v>7923</v>
      </c>
      <c r="AB578">
        <v>1</v>
      </c>
      <c r="AC578" t="s">
        <v>1272</v>
      </c>
      <c r="AD578" t="s">
        <v>4802</v>
      </c>
      <c r="AE578" t="s">
        <v>8448</v>
      </c>
      <c r="AF578" t="s">
        <v>6687</v>
      </c>
      <c r="AG578">
        <v>1</v>
      </c>
      <c r="AH578" t="s">
        <v>8449</v>
      </c>
      <c r="AI578" t="s">
        <v>8450</v>
      </c>
      <c r="AJ578" t="s">
        <v>2416</v>
      </c>
      <c r="AK578" t="s">
        <v>2110</v>
      </c>
      <c r="AL578">
        <v>1</v>
      </c>
      <c r="AM578" t="s">
        <v>68</v>
      </c>
      <c r="AN578" t="s">
        <v>69</v>
      </c>
      <c r="AO578">
        <v>0</v>
      </c>
      <c r="AQ578">
        <f t="shared" si="8"/>
        <v>1075532.0999999999</v>
      </c>
    </row>
    <row r="579" spans="1:43" x14ac:dyDescent="0.2">
      <c r="A579">
        <v>64872</v>
      </c>
      <c r="B579">
        <v>1075.5483400000001</v>
      </c>
      <c r="C579">
        <v>6752650140635</v>
      </c>
      <c r="D579" t="s">
        <v>8461</v>
      </c>
      <c r="E579" t="s">
        <v>8462</v>
      </c>
      <c r="F579" t="s">
        <v>8217</v>
      </c>
      <c r="G579" t="s">
        <v>8463</v>
      </c>
      <c r="H579">
        <v>1924</v>
      </c>
      <c r="I579">
        <v>1</v>
      </c>
      <c r="J579" t="s">
        <v>8464</v>
      </c>
      <c r="K579" t="s">
        <v>8465</v>
      </c>
      <c r="L579">
        <v>1</v>
      </c>
      <c r="M579" t="s">
        <v>8466</v>
      </c>
      <c r="N579" t="s">
        <v>8467</v>
      </c>
      <c r="O579">
        <v>1</v>
      </c>
      <c r="P579" t="s">
        <v>8468</v>
      </c>
      <c r="Q579" t="s">
        <v>8469</v>
      </c>
      <c r="R579">
        <v>1</v>
      </c>
      <c r="S579" t="s">
        <v>8470</v>
      </c>
      <c r="T579" t="s">
        <v>5957</v>
      </c>
      <c r="U579" t="s">
        <v>8471</v>
      </c>
      <c r="V579" t="s">
        <v>7933</v>
      </c>
      <c r="W579">
        <v>1</v>
      </c>
      <c r="X579" t="s">
        <v>8472</v>
      </c>
      <c r="Y579" t="s">
        <v>4402</v>
      </c>
      <c r="Z579" t="s">
        <v>8473</v>
      </c>
      <c r="AA579" t="s">
        <v>8474</v>
      </c>
      <c r="AB579">
        <v>1</v>
      </c>
      <c r="AC579" t="s">
        <v>1272</v>
      </c>
      <c r="AD579" t="s">
        <v>4802</v>
      </c>
      <c r="AE579" t="s">
        <v>8448</v>
      </c>
      <c r="AF579" t="s">
        <v>6659</v>
      </c>
      <c r="AG579">
        <v>1</v>
      </c>
      <c r="AH579" t="s">
        <v>8449</v>
      </c>
      <c r="AI579" t="s">
        <v>8450</v>
      </c>
      <c r="AJ579" t="s">
        <v>2416</v>
      </c>
      <c r="AK579" t="s">
        <v>2110</v>
      </c>
      <c r="AL579">
        <v>1</v>
      </c>
      <c r="AM579" t="s">
        <v>68</v>
      </c>
      <c r="AN579" t="s">
        <v>69</v>
      </c>
      <c r="AO579">
        <v>0</v>
      </c>
      <c r="AQ579">
        <f t="shared" ref="AQ579:AQ642" si="9">B579*1000</f>
        <v>1075548.3400000001</v>
      </c>
    </row>
    <row r="580" spans="1:43" x14ac:dyDescent="0.2">
      <c r="A580">
        <v>64873</v>
      </c>
      <c r="B580">
        <v>1075.56519</v>
      </c>
      <c r="C580">
        <v>6752650308757</v>
      </c>
      <c r="D580" t="s">
        <v>8475</v>
      </c>
      <c r="E580" t="s">
        <v>8080</v>
      </c>
      <c r="F580" t="s">
        <v>8217</v>
      </c>
      <c r="G580" t="s">
        <v>8476</v>
      </c>
      <c r="H580">
        <v>1924</v>
      </c>
      <c r="I580">
        <v>1</v>
      </c>
      <c r="J580" t="s">
        <v>8477</v>
      </c>
      <c r="K580" t="s">
        <v>3424</v>
      </c>
      <c r="L580">
        <v>1</v>
      </c>
      <c r="M580" t="s">
        <v>8466</v>
      </c>
      <c r="N580" t="s">
        <v>8467</v>
      </c>
      <c r="O580">
        <v>1</v>
      </c>
      <c r="P580" t="s">
        <v>8478</v>
      </c>
      <c r="Q580" t="s">
        <v>8479</v>
      </c>
      <c r="R580">
        <v>1</v>
      </c>
      <c r="S580" t="s">
        <v>8480</v>
      </c>
      <c r="T580" t="s">
        <v>5656</v>
      </c>
      <c r="U580" t="s">
        <v>8481</v>
      </c>
      <c r="V580" t="s">
        <v>8474</v>
      </c>
      <c r="W580">
        <v>1</v>
      </c>
      <c r="X580" t="s">
        <v>8291</v>
      </c>
      <c r="Y580" t="s">
        <v>8482</v>
      </c>
      <c r="Z580" t="s">
        <v>8483</v>
      </c>
      <c r="AA580" t="s">
        <v>8474</v>
      </c>
      <c r="AB580">
        <v>1</v>
      </c>
      <c r="AC580" t="s">
        <v>60</v>
      </c>
      <c r="AD580" t="s">
        <v>2432</v>
      </c>
      <c r="AE580" t="s">
        <v>1881</v>
      </c>
      <c r="AF580" t="s">
        <v>1105</v>
      </c>
      <c r="AG580">
        <v>1</v>
      </c>
      <c r="AH580" t="s">
        <v>513</v>
      </c>
      <c r="AI580" t="s">
        <v>8484</v>
      </c>
      <c r="AJ580" t="s">
        <v>1929</v>
      </c>
      <c r="AK580" t="s">
        <v>2080</v>
      </c>
      <c r="AL580">
        <v>1</v>
      </c>
      <c r="AM580" t="s">
        <v>68</v>
      </c>
      <c r="AN580" t="s">
        <v>69</v>
      </c>
      <c r="AO580">
        <v>0</v>
      </c>
      <c r="AQ580">
        <f t="shared" si="9"/>
        <v>1075565.19</v>
      </c>
    </row>
    <row r="581" spans="1:43" x14ac:dyDescent="0.2">
      <c r="A581">
        <v>64874</v>
      </c>
      <c r="B581">
        <v>1075.5813000000001</v>
      </c>
      <c r="C581">
        <v>6752650469346</v>
      </c>
      <c r="D581" t="s">
        <v>2576</v>
      </c>
      <c r="E581" t="s">
        <v>8485</v>
      </c>
      <c r="F581" t="s">
        <v>8217</v>
      </c>
      <c r="G581" t="s">
        <v>8486</v>
      </c>
      <c r="H581">
        <v>1924</v>
      </c>
      <c r="I581">
        <v>1</v>
      </c>
      <c r="J581" t="s">
        <v>8487</v>
      </c>
      <c r="K581" t="s">
        <v>8488</v>
      </c>
      <c r="L581">
        <v>1</v>
      </c>
      <c r="M581" t="s">
        <v>8489</v>
      </c>
      <c r="N581" t="s">
        <v>8490</v>
      </c>
      <c r="O581">
        <v>1</v>
      </c>
      <c r="P581" t="s">
        <v>2154</v>
      </c>
      <c r="Q581" t="s">
        <v>8491</v>
      </c>
      <c r="R581">
        <v>1</v>
      </c>
      <c r="S581" t="s">
        <v>8492</v>
      </c>
      <c r="T581" t="s">
        <v>8493</v>
      </c>
      <c r="U581" t="s">
        <v>8494</v>
      </c>
      <c r="V581" t="s">
        <v>7920</v>
      </c>
      <c r="W581">
        <v>1</v>
      </c>
      <c r="X581" t="s">
        <v>8495</v>
      </c>
      <c r="Y581" t="s">
        <v>1779</v>
      </c>
      <c r="Z581" t="s">
        <v>8496</v>
      </c>
      <c r="AA581" t="s">
        <v>7923</v>
      </c>
      <c r="AB581">
        <v>1</v>
      </c>
      <c r="AC581" t="s">
        <v>60</v>
      </c>
      <c r="AD581" t="s">
        <v>2432</v>
      </c>
      <c r="AE581" t="s">
        <v>1881</v>
      </c>
      <c r="AF581" t="s">
        <v>6763</v>
      </c>
      <c r="AG581">
        <v>1</v>
      </c>
      <c r="AH581" t="s">
        <v>513</v>
      </c>
      <c r="AI581" t="s">
        <v>8484</v>
      </c>
      <c r="AJ581" t="s">
        <v>1929</v>
      </c>
      <c r="AK581" t="s">
        <v>2176</v>
      </c>
      <c r="AL581">
        <v>1</v>
      </c>
      <c r="AM581" t="s">
        <v>68</v>
      </c>
      <c r="AN581" t="s">
        <v>69</v>
      </c>
      <c r="AO581">
        <v>0</v>
      </c>
      <c r="AQ581">
        <f t="shared" si="9"/>
        <v>1075581.3</v>
      </c>
    </row>
    <row r="582" spans="1:43" x14ac:dyDescent="0.2">
      <c r="A582">
        <v>64875</v>
      </c>
      <c r="B582">
        <v>1075.5979</v>
      </c>
      <c r="C582">
        <v>6752650635352</v>
      </c>
      <c r="D582" t="s">
        <v>8497</v>
      </c>
      <c r="E582" t="s">
        <v>1865</v>
      </c>
      <c r="F582" t="s">
        <v>8217</v>
      </c>
      <c r="G582" t="s">
        <v>8498</v>
      </c>
      <c r="H582">
        <v>1924</v>
      </c>
      <c r="I582">
        <v>1</v>
      </c>
      <c r="J582" t="s">
        <v>8499</v>
      </c>
      <c r="K582" t="s">
        <v>8500</v>
      </c>
      <c r="L582">
        <v>1</v>
      </c>
      <c r="M582" t="s">
        <v>3332</v>
      </c>
      <c r="N582" t="s">
        <v>8501</v>
      </c>
      <c r="O582">
        <v>1</v>
      </c>
      <c r="P582" t="s">
        <v>3573</v>
      </c>
      <c r="Q582" t="s">
        <v>8347</v>
      </c>
      <c r="R582">
        <v>1</v>
      </c>
      <c r="S582" t="s">
        <v>474</v>
      </c>
      <c r="T582" t="s">
        <v>4074</v>
      </c>
      <c r="U582" t="s">
        <v>8502</v>
      </c>
      <c r="V582" t="s">
        <v>8503</v>
      </c>
      <c r="W582">
        <v>1</v>
      </c>
      <c r="X582" t="s">
        <v>8504</v>
      </c>
      <c r="Y582" t="s">
        <v>8505</v>
      </c>
      <c r="Z582" t="s">
        <v>8506</v>
      </c>
      <c r="AA582" t="s">
        <v>8447</v>
      </c>
      <c r="AB582">
        <v>1</v>
      </c>
      <c r="AC582" t="s">
        <v>60</v>
      </c>
      <c r="AD582" t="s">
        <v>2432</v>
      </c>
      <c r="AE582" t="s">
        <v>1881</v>
      </c>
      <c r="AF582" t="s">
        <v>6687</v>
      </c>
      <c r="AG582">
        <v>1</v>
      </c>
      <c r="AH582" t="s">
        <v>513</v>
      </c>
      <c r="AI582" t="s">
        <v>8484</v>
      </c>
      <c r="AJ582" t="s">
        <v>1929</v>
      </c>
      <c r="AK582" t="s">
        <v>2144</v>
      </c>
      <c r="AL582">
        <v>1</v>
      </c>
      <c r="AM582" t="s">
        <v>68</v>
      </c>
      <c r="AN582" t="s">
        <v>69</v>
      </c>
      <c r="AO582">
        <v>0</v>
      </c>
      <c r="AQ582">
        <f t="shared" si="9"/>
        <v>1075597.8999999999</v>
      </c>
    </row>
    <row r="583" spans="1:43" x14ac:dyDescent="0.2">
      <c r="A583">
        <v>64876</v>
      </c>
      <c r="B583">
        <v>1075.61475</v>
      </c>
      <c r="C583">
        <v>6752650803717</v>
      </c>
      <c r="D583" t="s">
        <v>8507</v>
      </c>
      <c r="E583" t="s">
        <v>502</v>
      </c>
      <c r="F583" t="s">
        <v>8217</v>
      </c>
      <c r="G583" t="s">
        <v>8508</v>
      </c>
      <c r="H583">
        <v>1924</v>
      </c>
      <c r="I583">
        <v>1</v>
      </c>
      <c r="J583" t="s">
        <v>802</v>
      </c>
      <c r="K583" t="s">
        <v>1770</v>
      </c>
      <c r="L583">
        <v>1</v>
      </c>
      <c r="M583" t="s">
        <v>8509</v>
      </c>
      <c r="N583" t="s">
        <v>8510</v>
      </c>
      <c r="O583">
        <v>1</v>
      </c>
      <c r="P583" t="s">
        <v>8511</v>
      </c>
      <c r="Q583" t="s">
        <v>8512</v>
      </c>
      <c r="R583">
        <v>1</v>
      </c>
      <c r="S583" t="s">
        <v>2892</v>
      </c>
      <c r="T583" t="s">
        <v>8513</v>
      </c>
      <c r="U583" t="s">
        <v>8514</v>
      </c>
      <c r="V583" t="s">
        <v>7863</v>
      </c>
      <c r="W583">
        <v>1</v>
      </c>
      <c r="X583" t="s">
        <v>8515</v>
      </c>
      <c r="Y583" t="s">
        <v>8516</v>
      </c>
      <c r="Z583" t="s">
        <v>8517</v>
      </c>
      <c r="AA583" t="s">
        <v>56</v>
      </c>
      <c r="AB583">
        <v>1</v>
      </c>
      <c r="AC583" t="s">
        <v>413</v>
      </c>
      <c r="AD583" t="s">
        <v>2347</v>
      </c>
      <c r="AE583" t="s">
        <v>415</v>
      </c>
      <c r="AF583" t="s">
        <v>1105</v>
      </c>
      <c r="AG583">
        <v>1</v>
      </c>
      <c r="AH583" t="s">
        <v>513</v>
      </c>
      <c r="AI583" t="s">
        <v>8484</v>
      </c>
      <c r="AJ583" t="s">
        <v>1929</v>
      </c>
      <c r="AK583" t="s">
        <v>4480</v>
      </c>
      <c r="AL583">
        <v>1</v>
      </c>
      <c r="AM583" t="s">
        <v>68</v>
      </c>
      <c r="AN583" t="s">
        <v>69</v>
      </c>
      <c r="AO583">
        <v>0</v>
      </c>
      <c r="AQ583">
        <f t="shared" si="9"/>
        <v>1075614.75</v>
      </c>
    </row>
    <row r="584" spans="1:43" x14ac:dyDescent="0.2">
      <c r="A584">
        <v>64877</v>
      </c>
      <c r="B584">
        <v>1075.6311000000001</v>
      </c>
      <c r="C584">
        <v>6752650967523</v>
      </c>
      <c r="D584" t="s">
        <v>8518</v>
      </c>
      <c r="E584" t="s">
        <v>809</v>
      </c>
      <c r="F584" t="s">
        <v>8217</v>
      </c>
      <c r="G584" t="s">
        <v>8519</v>
      </c>
      <c r="H584">
        <v>1924</v>
      </c>
      <c r="I584">
        <v>1</v>
      </c>
      <c r="J584" t="s">
        <v>1393</v>
      </c>
      <c r="K584" t="s">
        <v>8520</v>
      </c>
      <c r="L584">
        <v>1</v>
      </c>
      <c r="M584" t="s">
        <v>8521</v>
      </c>
      <c r="N584" t="s">
        <v>8522</v>
      </c>
      <c r="O584">
        <v>1</v>
      </c>
      <c r="P584" t="s">
        <v>8523</v>
      </c>
      <c r="Q584" t="s">
        <v>3695</v>
      </c>
      <c r="R584">
        <v>1</v>
      </c>
      <c r="S584" t="s">
        <v>8524</v>
      </c>
      <c r="T584" t="s">
        <v>8525</v>
      </c>
      <c r="U584" t="s">
        <v>8526</v>
      </c>
      <c r="V584" t="s">
        <v>56</v>
      </c>
      <c r="W584">
        <v>1</v>
      </c>
      <c r="X584" t="s">
        <v>8527</v>
      </c>
      <c r="Y584" t="s">
        <v>8421</v>
      </c>
      <c r="Z584" t="s">
        <v>8528</v>
      </c>
      <c r="AA584" t="s">
        <v>56</v>
      </c>
      <c r="AB584">
        <v>1</v>
      </c>
      <c r="AC584" t="s">
        <v>413</v>
      </c>
      <c r="AD584" t="s">
        <v>2347</v>
      </c>
      <c r="AE584" t="s">
        <v>415</v>
      </c>
      <c r="AF584" t="s">
        <v>6952</v>
      </c>
      <c r="AG584">
        <v>1</v>
      </c>
      <c r="AH584" t="s">
        <v>513</v>
      </c>
      <c r="AI584" t="s">
        <v>8484</v>
      </c>
      <c r="AJ584" t="s">
        <v>1929</v>
      </c>
      <c r="AK584" t="s">
        <v>5375</v>
      </c>
      <c r="AL584">
        <v>1</v>
      </c>
      <c r="AM584" t="s">
        <v>68</v>
      </c>
      <c r="AN584" t="s">
        <v>69</v>
      </c>
      <c r="AO584">
        <v>0</v>
      </c>
      <c r="AQ584">
        <f t="shared" si="9"/>
        <v>1075631.1000000001</v>
      </c>
    </row>
    <row r="585" spans="1:43" x14ac:dyDescent="0.2">
      <c r="A585">
        <v>64878</v>
      </c>
      <c r="B585">
        <v>1075.64966</v>
      </c>
      <c r="C585">
        <v>6752651153657</v>
      </c>
      <c r="D585" t="s">
        <v>8529</v>
      </c>
      <c r="E585" t="s">
        <v>8530</v>
      </c>
      <c r="F585" t="s">
        <v>8217</v>
      </c>
      <c r="G585" t="s">
        <v>8531</v>
      </c>
      <c r="H585">
        <v>1924</v>
      </c>
      <c r="I585">
        <v>1</v>
      </c>
      <c r="J585" t="s">
        <v>8532</v>
      </c>
      <c r="K585" t="s">
        <v>3594</v>
      </c>
      <c r="L585">
        <v>1</v>
      </c>
      <c r="M585" t="s">
        <v>8533</v>
      </c>
      <c r="N585" t="s">
        <v>8534</v>
      </c>
      <c r="O585">
        <v>1</v>
      </c>
      <c r="P585" t="s">
        <v>1662</v>
      </c>
      <c r="Q585" t="s">
        <v>8068</v>
      </c>
      <c r="R585">
        <v>1</v>
      </c>
      <c r="S585" t="s">
        <v>8535</v>
      </c>
      <c r="T585" t="s">
        <v>5985</v>
      </c>
      <c r="U585" t="s">
        <v>8536</v>
      </c>
      <c r="V585" t="s">
        <v>56</v>
      </c>
      <c r="W585">
        <v>1</v>
      </c>
      <c r="X585" t="s">
        <v>8537</v>
      </c>
      <c r="Y585" t="s">
        <v>8538</v>
      </c>
      <c r="Z585" t="s">
        <v>8539</v>
      </c>
      <c r="AA585" t="s">
        <v>56</v>
      </c>
      <c r="AB585">
        <v>1</v>
      </c>
      <c r="AC585" t="s">
        <v>413</v>
      </c>
      <c r="AD585" t="s">
        <v>2347</v>
      </c>
      <c r="AE585" t="s">
        <v>415</v>
      </c>
      <c r="AF585" t="s">
        <v>1090</v>
      </c>
      <c r="AG585">
        <v>1</v>
      </c>
      <c r="AH585" t="s">
        <v>513</v>
      </c>
      <c r="AI585" t="s">
        <v>8484</v>
      </c>
      <c r="AJ585" t="s">
        <v>1929</v>
      </c>
      <c r="AK585" t="s">
        <v>2080</v>
      </c>
      <c r="AL585">
        <v>1</v>
      </c>
      <c r="AM585" t="s">
        <v>68</v>
      </c>
      <c r="AN585" t="s">
        <v>69</v>
      </c>
      <c r="AO585">
        <v>0</v>
      </c>
      <c r="AQ585">
        <f t="shared" si="9"/>
        <v>1075649.6600000001</v>
      </c>
    </row>
    <row r="586" spans="1:43" x14ac:dyDescent="0.2">
      <c r="A586">
        <v>64879</v>
      </c>
      <c r="B586">
        <v>1075.6640600000001</v>
      </c>
      <c r="C586">
        <v>6752651297677</v>
      </c>
      <c r="D586" t="s">
        <v>8540</v>
      </c>
      <c r="E586" t="s">
        <v>8541</v>
      </c>
      <c r="F586" t="s">
        <v>8217</v>
      </c>
      <c r="G586" t="s">
        <v>909</v>
      </c>
      <c r="H586">
        <v>1924</v>
      </c>
      <c r="I586">
        <v>1</v>
      </c>
      <c r="J586" t="s">
        <v>8532</v>
      </c>
      <c r="K586" t="s">
        <v>3594</v>
      </c>
      <c r="L586">
        <v>1</v>
      </c>
      <c r="M586" t="s">
        <v>2469</v>
      </c>
      <c r="N586" t="s">
        <v>8542</v>
      </c>
      <c r="O586">
        <v>1</v>
      </c>
      <c r="P586" t="s">
        <v>8543</v>
      </c>
      <c r="Q586" t="s">
        <v>8544</v>
      </c>
      <c r="R586">
        <v>1</v>
      </c>
      <c r="S586" t="s">
        <v>8234</v>
      </c>
      <c r="T586" t="s">
        <v>5287</v>
      </c>
      <c r="U586" t="s">
        <v>8545</v>
      </c>
      <c r="V586" t="s">
        <v>56</v>
      </c>
      <c r="W586">
        <v>1</v>
      </c>
      <c r="X586" t="s">
        <v>8546</v>
      </c>
      <c r="Y586" t="s">
        <v>4417</v>
      </c>
      <c r="Z586" t="s">
        <v>8547</v>
      </c>
      <c r="AA586" t="s">
        <v>6086</v>
      </c>
      <c r="AB586">
        <v>1</v>
      </c>
      <c r="AC586" t="s">
        <v>413</v>
      </c>
      <c r="AD586" t="s">
        <v>2347</v>
      </c>
      <c r="AE586" t="s">
        <v>415</v>
      </c>
      <c r="AF586" t="s">
        <v>6871</v>
      </c>
      <c r="AG586">
        <v>1</v>
      </c>
      <c r="AH586" t="s">
        <v>91</v>
      </c>
      <c r="AI586" t="s">
        <v>1597</v>
      </c>
      <c r="AJ586" t="s">
        <v>2129</v>
      </c>
      <c r="AK586" t="s">
        <v>2110</v>
      </c>
      <c r="AL586">
        <v>1</v>
      </c>
      <c r="AM586" t="s">
        <v>68</v>
      </c>
      <c r="AN586" t="s">
        <v>69</v>
      </c>
      <c r="AO586">
        <v>0</v>
      </c>
      <c r="AQ586">
        <f t="shared" si="9"/>
        <v>1075664.06</v>
      </c>
    </row>
    <row r="587" spans="1:43" x14ac:dyDescent="0.2">
      <c r="A587">
        <v>64880</v>
      </c>
      <c r="B587">
        <v>1075.6801800000001</v>
      </c>
      <c r="C587">
        <v>6752651458373</v>
      </c>
      <c r="D587" t="s">
        <v>8548</v>
      </c>
      <c r="E587" t="s">
        <v>8348</v>
      </c>
      <c r="F587" t="s">
        <v>8217</v>
      </c>
      <c r="G587" t="s">
        <v>8549</v>
      </c>
      <c r="H587">
        <v>1924</v>
      </c>
      <c r="I587">
        <v>1</v>
      </c>
      <c r="J587" t="s">
        <v>8550</v>
      </c>
      <c r="K587" t="s">
        <v>8551</v>
      </c>
      <c r="L587">
        <v>1</v>
      </c>
      <c r="M587" t="s">
        <v>1633</v>
      </c>
      <c r="N587" t="s">
        <v>8552</v>
      </c>
      <c r="O587">
        <v>1</v>
      </c>
      <c r="P587" t="s">
        <v>1491</v>
      </c>
      <c r="Q587" t="s">
        <v>8553</v>
      </c>
      <c r="R587">
        <v>1</v>
      </c>
      <c r="S587" t="s">
        <v>1909</v>
      </c>
      <c r="T587" t="s">
        <v>8554</v>
      </c>
      <c r="U587" t="s">
        <v>8555</v>
      </c>
      <c r="V587" t="s">
        <v>6086</v>
      </c>
      <c r="W587">
        <v>1</v>
      </c>
      <c r="X587" t="s">
        <v>8556</v>
      </c>
      <c r="Y587" t="s">
        <v>8557</v>
      </c>
      <c r="Z587" t="s">
        <v>8558</v>
      </c>
      <c r="AA587" t="s">
        <v>682</v>
      </c>
      <c r="AB587">
        <v>1</v>
      </c>
      <c r="AC587" t="s">
        <v>413</v>
      </c>
      <c r="AD587" t="s">
        <v>2347</v>
      </c>
      <c r="AE587" t="s">
        <v>415</v>
      </c>
      <c r="AF587" t="s">
        <v>6687</v>
      </c>
      <c r="AG587">
        <v>1</v>
      </c>
      <c r="AH587" t="s">
        <v>91</v>
      </c>
      <c r="AI587" t="s">
        <v>1597</v>
      </c>
      <c r="AJ587" t="s">
        <v>2129</v>
      </c>
      <c r="AK587" t="s">
        <v>2043</v>
      </c>
      <c r="AL587">
        <v>1</v>
      </c>
      <c r="AM587" t="s">
        <v>68</v>
      </c>
      <c r="AN587" t="s">
        <v>69</v>
      </c>
      <c r="AO587">
        <v>0</v>
      </c>
      <c r="AQ587">
        <f t="shared" si="9"/>
        <v>1075680.1800000002</v>
      </c>
    </row>
    <row r="588" spans="1:43" x14ac:dyDescent="0.2">
      <c r="A588">
        <v>64881</v>
      </c>
      <c r="B588">
        <v>1075.6970200000001</v>
      </c>
      <c r="C588">
        <v>6752651626829</v>
      </c>
      <c r="D588" t="s">
        <v>1547</v>
      </c>
      <c r="E588" t="s">
        <v>77</v>
      </c>
      <c r="F588" t="s">
        <v>8217</v>
      </c>
      <c r="G588" t="s">
        <v>8559</v>
      </c>
      <c r="H588">
        <v>1924</v>
      </c>
      <c r="I588">
        <v>1</v>
      </c>
      <c r="J588" t="s">
        <v>8560</v>
      </c>
      <c r="K588" t="s">
        <v>8561</v>
      </c>
      <c r="L588">
        <v>1</v>
      </c>
      <c r="M588" t="s">
        <v>8562</v>
      </c>
      <c r="N588" t="s">
        <v>8563</v>
      </c>
      <c r="O588">
        <v>1</v>
      </c>
      <c r="P588" t="s">
        <v>8564</v>
      </c>
      <c r="Q588" t="s">
        <v>8565</v>
      </c>
      <c r="R588">
        <v>1</v>
      </c>
      <c r="S588" t="s">
        <v>8566</v>
      </c>
      <c r="T588" t="s">
        <v>8567</v>
      </c>
      <c r="U588" t="s">
        <v>8568</v>
      </c>
      <c r="V588" t="s">
        <v>682</v>
      </c>
      <c r="W588">
        <v>1</v>
      </c>
      <c r="X588" t="s">
        <v>1130</v>
      </c>
      <c r="Y588" t="s">
        <v>8569</v>
      </c>
      <c r="Z588" t="s">
        <v>8570</v>
      </c>
      <c r="AA588" t="s">
        <v>458</v>
      </c>
      <c r="AB588">
        <v>1</v>
      </c>
      <c r="AC588" t="s">
        <v>413</v>
      </c>
      <c r="AD588" t="s">
        <v>2347</v>
      </c>
      <c r="AE588" t="s">
        <v>415</v>
      </c>
      <c r="AF588" t="s">
        <v>6871</v>
      </c>
      <c r="AG588">
        <v>1</v>
      </c>
      <c r="AH588" t="s">
        <v>91</v>
      </c>
      <c r="AI588" t="s">
        <v>1597</v>
      </c>
      <c r="AJ588" t="s">
        <v>2129</v>
      </c>
      <c r="AK588" t="s">
        <v>2094</v>
      </c>
      <c r="AL588">
        <v>1</v>
      </c>
      <c r="AM588" t="s">
        <v>68</v>
      </c>
      <c r="AN588" t="s">
        <v>69</v>
      </c>
      <c r="AO588">
        <v>0</v>
      </c>
      <c r="AQ588">
        <f t="shared" si="9"/>
        <v>1075697.02</v>
      </c>
    </row>
    <row r="589" spans="1:43" x14ac:dyDescent="0.2">
      <c r="A589">
        <v>64882</v>
      </c>
      <c r="B589">
        <v>1075.7133799999999</v>
      </c>
      <c r="C589">
        <v>6752651790228</v>
      </c>
      <c r="D589" t="s">
        <v>8571</v>
      </c>
      <c r="E589" t="s">
        <v>1431</v>
      </c>
      <c r="F589" t="s">
        <v>8217</v>
      </c>
      <c r="G589" t="s">
        <v>8572</v>
      </c>
      <c r="H589">
        <v>1924</v>
      </c>
      <c r="I589">
        <v>1</v>
      </c>
      <c r="J589" t="s">
        <v>8573</v>
      </c>
      <c r="K589" t="s">
        <v>1097</v>
      </c>
      <c r="L589">
        <v>1</v>
      </c>
      <c r="M589" t="s">
        <v>8574</v>
      </c>
      <c r="N589" t="s">
        <v>8575</v>
      </c>
      <c r="O589">
        <v>1</v>
      </c>
      <c r="P589" t="s">
        <v>8576</v>
      </c>
      <c r="Q589" t="s">
        <v>503</v>
      </c>
      <c r="R589">
        <v>1</v>
      </c>
      <c r="S589" t="s">
        <v>1909</v>
      </c>
      <c r="T589" t="s">
        <v>8554</v>
      </c>
      <c r="U589" t="s">
        <v>8555</v>
      </c>
      <c r="V589" t="s">
        <v>458</v>
      </c>
      <c r="W589">
        <v>1</v>
      </c>
      <c r="X589" t="s">
        <v>8577</v>
      </c>
      <c r="Y589" t="s">
        <v>8578</v>
      </c>
      <c r="Z589" t="s">
        <v>8579</v>
      </c>
      <c r="AA589" t="s">
        <v>6016</v>
      </c>
      <c r="AB589">
        <v>1</v>
      </c>
      <c r="AC589" t="s">
        <v>413</v>
      </c>
      <c r="AD589" t="s">
        <v>2347</v>
      </c>
      <c r="AE589" t="s">
        <v>415</v>
      </c>
      <c r="AF589" t="s">
        <v>6871</v>
      </c>
      <c r="AG589">
        <v>1</v>
      </c>
      <c r="AH589" t="s">
        <v>8580</v>
      </c>
      <c r="AI589" t="s">
        <v>3278</v>
      </c>
      <c r="AJ589" t="s">
        <v>8581</v>
      </c>
      <c r="AK589" t="s">
        <v>3828</v>
      </c>
      <c r="AL589">
        <v>1</v>
      </c>
      <c r="AM589" t="s">
        <v>68</v>
      </c>
      <c r="AN589" t="s">
        <v>69</v>
      </c>
      <c r="AO589">
        <v>0</v>
      </c>
      <c r="AQ589">
        <f t="shared" si="9"/>
        <v>1075713.3799999999</v>
      </c>
    </row>
    <row r="590" spans="1:43" x14ac:dyDescent="0.2">
      <c r="A590">
        <v>64883</v>
      </c>
      <c r="B590">
        <v>1075.73083</v>
      </c>
      <c r="C590">
        <v>6752651965722</v>
      </c>
      <c r="D590" t="s">
        <v>1865</v>
      </c>
      <c r="E590" t="s">
        <v>1143</v>
      </c>
      <c r="F590" t="s">
        <v>8217</v>
      </c>
      <c r="G590" t="s">
        <v>8582</v>
      </c>
      <c r="H590">
        <v>1924</v>
      </c>
      <c r="I590">
        <v>1</v>
      </c>
      <c r="J590" t="s">
        <v>2493</v>
      </c>
      <c r="K590" t="s">
        <v>8366</v>
      </c>
      <c r="L590">
        <v>1</v>
      </c>
      <c r="M590" t="s">
        <v>465</v>
      </c>
      <c r="N590" t="s">
        <v>3797</v>
      </c>
      <c r="O590">
        <v>1</v>
      </c>
      <c r="P590" t="s">
        <v>8583</v>
      </c>
      <c r="Q590" t="s">
        <v>8584</v>
      </c>
      <c r="R590">
        <v>1</v>
      </c>
      <c r="S590" t="s">
        <v>8566</v>
      </c>
      <c r="T590" t="s">
        <v>8567</v>
      </c>
      <c r="U590" t="s">
        <v>8568</v>
      </c>
      <c r="V590" t="s">
        <v>6016</v>
      </c>
      <c r="W590">
        <v>1</v>
      </c>
      <c r="X590" t="s">
        <v>8585</v>
      </c>
      <c r="Y590" t="s">
        <v>1779</v>
      </c>
      <c r="Z590" t="s">
        <v>8586</v>
      </c>
      <c r="AA590" t="s">
        <v>6016</v>
      </c>
      <c r="AB590">
        <v>1</v>
      </c>
      <c r="AC590" t="s">
        <v>413</v>
      </c>
      <c r="AD590" t="s">
        <v>2347</v>
      </c>
      <c r="AE590" t="s">
        <v>415</v>
      </c>
      <c r="AF590" t="s">
        <v>6871</v>
      </c>
      <c r="AG590">
        <v>1</v>
      </c>
      <c r="AH590" t="s">
        <v>8580</v>
      </c>
      <c r="AI590" t="s">
        <v>3278</v>
      </c>
      <c r="AJ590" t="s">
        <v>8581</v>
      </c>
      <c r="AK590" t="s">
        <v>3828</v>
      </c>
      <c r="AL590">
        <v>1</v>
      </c>
      <c r="AM590" t="s">
        <v>68</v>
      </c>
      <c r="AN590" t="s">
        <v>69</v>
      </c>
      <c r="AO590">
        <v>0</v>
      </c>
      <c r="AQ590">
        <f t="shared" si="9"/>
        <v>1075730.83</v>
      </c>
    </row>
    <row r="591" spans="1:43" x14ac:dyDescent="0.2">
      <c r="A591">
        <v>64884</v>
      </c>
      <c r="B591">
        <v>1075.7466999999999</v>
      </c>
      <c r="C591">
        <v>6752652123580</v>
      </c>
      <c r="D591" t="s">
        <v>8587</v>
      </c>
      <c r="E591" t="s">
        <v>8588</v>
      </c>
      <c r="F591" t="s">
        <v>8217</v>
      </c>
      <c r="G591" t="s">
        <v>8589</v>
      </c>
      <c r="H591">
        <v>1924</v>
      </c>
      <c r="I591">
        <v>1</v>
      </c>
      <c r="J591" t="s">
        <v>3334</v>
      </c>
      <c r="K591" t="s">
        <v>2767</v>
      </c>
      <c r="L591">
        <v>1</v>
      </c>
      <c r="M591" t="s">
        <v>5773</v>
      </c>
      <c r="N591" t="s">
        <v>8590</v>
      </c>
      <c r="O591">
        <v>1</v>
      </c>
      <c r="P591" t="s">
        <v>2668</v>
      </c>
      <c r="Q591" t="s">
        <v>325</v>
      </c>
      <c r="R591">
        <v>1</v>
      </c>
      <c r="S591" t="s">
        <v>441</v>
      </c>
      <c r="T591" t="s">
        <v>8554</v>
      </c>
      <c r="U591" t="s">
        <v>8591</v>
      </c>
      <c r="V591" t="s">
        <v>6016</v>
      </c>
      <c r="W591">
        <v>1</v>
      </c>
      <c r="X591" t="s">
        <v>1955</v>
      </c>
      <c r="Y591" t="s">
        <v>8557</v>
      </c>
      <c r="Z591" t="s">
        <v>8592</v>
      </c>
      <c r="AA591" t="s">
        <v>6016</v>
      </c>
      <c r="AB591">
        <v>1</v>
      </c>
      <c r="AC591" t="s">
        <v>413</v>
      </c>
      <c r="AD591" t="s">
        <v>2347</v>
      </c>
      <c r="AE591" t="s">
        <v>415</v>
      </c>
      <c r="AF591" t="s">
        <v>1105</v>
      </c>
      <c r="AG591">
        <v>1</v>
      </c>
      <c r="AH591" t="s">
        <v>8580</v>
      </c>
      <c r="AI591" t="s">
        <v>3278</v>
      </c>
      <c r="AJ591" t="s">
        <v>8581</v>
      </c>
      <c r="AK591" t="s">
        <v>2094</v>
      </c>
      <c r="AL591">
        <v>1</v>
      </c>
      <c r="AM591" t="s">
        <v>68</v>
      </c>
      <c r="AN591" t="s">
        <v>69</v>
      </c>
      <c r="AO591">
        <v>0</v>
      </c>
      <c r="AQ591">
        <f t="shared" si="9"/>
        <v>1075746.7</v>
      </c>
    </row>
    <row r="592" spans="1:43" x14ac:dyDescent="0.2">
      <c r="A592">
        <v>64885</v>
      </c>
      <c r="B592">
        <v>1075.76306</v>
      </c>
      <c r="C592">
        <v>6752652286955</v>
      </c>
      <c r="D592" t="s">
        <v>8333</v>
      </c>
      <c r="E592" t="s">
        <v>8593</v>
      </c>
      <c r="F592" t="s">
        <v>8217</v>
      </c>
      <c r="G592" t="s">
        <v>8594</v>
      </c>
      <c r="H592">
        <v>1924</v>
      </c>
      <c r="I592">
        <v>1</v>
      </c>
      <c r="J592" t="s">
        <v>1431</v>
      </c>
      <c r="K592" t="s">
        <v>8595</v>
      </c>
      <c r="L592">
        <v>1</v>
      </c>
      <c r="M592" t="s">
        <v>8596</v>
      </c>
      <c r="N592" t="s">
        <v>8597</v>
      </c>
      <c r="O592">
        <v>1</v>
      </c>
      <c r="P592" t="s">
        <v>8598</v>
      </c>
      <c r="Q592" t="s">
        <v>8599</v>
      </c>
      <c r="R592">
        <v>1</v>
      </c>
      <c r="S592" t="s">
        <v>8600</v>
      </c>
      <c r="T592" t="s">
        <v>7735</v>
      </c>
      <c r="U592" t="s">
        <v>8601</v>
      </c>
      <c r="V592" t="s">
        <v>1640</v>
      </c>
      <c r="W592">
        <v>1</v>
      </c>
      <c r="X592" t="s">
        <v>8602</v>
      </c>
      <c r="Y592" t="s">
        <v>8516</v>
      </c>
      <c r="Z592" t="s">
        <v>8603</v>
      </c>
      <c r="AA592" t="s">
        <v>8127</v>
      </c>
      <c r="AB592">
        <v>1</v>
      </c>
      <c r="AC592" t="s">
        <v>8604</v>
      </c>
      <c r="AD592" t="s">
        <v>8605</v>
      </c>
      <c r="AE592" t="s">
        <v>8606</v>
      </c>
      <c r="AF592" t="s">
        <v>1090</v>
      </c>
      <c r="AG592">
        <v>1</v>
      </c>
      <c r="AH592" t="s">
        <v>8607</v>
      </c>
      <c r="AI592" t="s">
        <v>8608</v>
      </c>
      <c r="AJ592" t="s">
        <v>8609</v>
      </c>
      <c r="AK592" t="s">
        <v>5375</v>
      </c>
      <c r="AL592">
        <v>1</v>
      </c>
      <c r="AM592" t="s">
        <v>68</v>
      </c>
      <c r="AN592" t="s">
        <v>69</v>
      </c>
      <c r="AO592">
        <v>0</v>
      </c>
      <c r="AQ592">
        <f t="shared" si="9"/>
        <v>1075763.06</v>
      </c>
    </row>
    <row r="593" spans="1:43" x14ac:dyDescent="0.2">
      <c r="A593">
        <v>64886</v>
      </c>
      <c r="B593">
        <v>1075.78015</v>
      </c>
      <c r="C593">
        <v>6752652458342</v>
      </c>
      <c r="D593" t="s">
        <v>2012</v>
      </c>
      <c r="E593" t="s">
        <v>8610</v>
      </c>
      <c r="F593" t="s">
        <v>8217</v>
      </c>
      <c r="G593" t="s">
        <v>8611</v>
      </c>
      <c r="H593">
        <v>1924</v>
      </c>
      <c r="I593">
        <v>1</v>
      </c>
      <c r="J593" t="s">
        <v>8612</v>
      </c>
      <c r="K593" t="s">
        <v>8613</v>
      </c>
      <c r="L593">
        <v>1</v>
      </c>
      <c r="M593" t="s">
        <v>8614</v>
      </c>
      <c r="N593" t="s">
        <v>2943</v>
      </c>
      <c r="O593">
        <v>1</v>
      </c>
      <c r="P593" t="s">
        <v>1574</v>
      </c>
      <c r="Q593" t="s">
        <v>8615</v>
      </c>
      <c r="R593">
        <v>1</v>
      </c>
      <c r="S593" t="s">
        <v>8616</v>
      </c>
      <c r="T593" t="s">
        <v>8617</v>
      </c>
      <c r="U593" t="s">
        <v>8618</v>
      </c>
      <c r="V593" t="s">
        <v>942</v>
      </c>
      <c r="W593">
        <v>1</v>
      </c>
      <c r="X593" t="s">
        <v>8619</v>
      </c>
      <c r="Y593" t="s">
        <v>8620</v>
      </c>
      <c r="Z593" t="s">
        <v>8621</v>
      </c>
      <c r="AA593" t="s">
        <v>8622</v>
      </c>
      <c r="AB593">
        <v>1</v>
      </c>
      <c r="AC593" t="s">
        <v>8604</v>
      </c>
      <c r="AD593" t="s">
        <v>8605</v>
      </c>
      <c r="AE593" t="s">
        <v>8606</v>
      </c>
      <c r="AF593" t="s">
        <v>996</v>
      </c>
      <c r="AG593">
        <v>1</v>
      </c>
      <c r="AH593" t="s">
        <v>8607</v>
      </c>
      <c r="AI593" t="s">
        <v>8608</v>
      </c>
      <c r="AJ593" t="s">
        <v>8609</v>
      </c>
      <c r="AK593" t="s">
        <v>3795</v>
      </c>
      <c r="AL593">
        <v>1</v>
      </c>
      <c r="AM593" t="s">
        <v>68</v>
      </c>
      <c r="AN593" t="s">
        <v>69</v>
      </c>
      <c r="AO593">
        <v>0</v>
      </c>
      <c r="AQ593">
        <f t="shared" si="9"/>
        <v>1075780.1500000001</v>
      </c>
    </row>
    <row r="594" spans="1:43" x14ac:dyDescent="0.2">
      <c r="A594">
        <v>64887</v>
      </c>
      <c r="B594">
        <v>1075.7981</v>
      </c>
      <c r="C594">
        <v>6752652637213</v>
      </c>
      <c r="D594" t="s">
        <v>1865</v>
      </c>
      <c r="E594" t="s">
        <v>8623</v>
      </c>
      <c r="F594" t="s">
        <v>8217</v>
      </c>
      <c r="G594" t="s">
        <v>8624</v>
      </c>
      <c r="H594">
        <v>1924</v>
      </c>
      <c r="I594">
        <v>1</v>
      </c>
      <c r="J594" t="s">
        <v>8413</v>
      </c>
      <c r="K594" t="s">
        <v>8625</v>
      </c>
      <c r="L594">
        <v>1</v>
      </c>
      <c r="M594" t="s">
        <v>8626</v>
      </c>
      <c r="N594" t="s">
        <v>8627</v>
      </c>
      <c r="O594">
        <v>1</v>
      </c>
      <c r="P594" t="s">
        <v>8628</v>
      </c>
      <c r="Q594" t="s">
        <v>8629</v>
      </c>
      <c r="R594">
        <v>1</v>
      </c>
      <c r="S594" t="s">
        <v>8616</v>
      </c>
      <c r="T594" t="s">
        <v>8617</v>
      </c>
      <c r="U594" t="s">
        <v>8618</v>
      </c>
      <c r="V594" t="s">
        <v>3910</v>
      </c>
      <c r="W594">
        <v>1</v>
      </c>
      <c r="X594" t="s">
        <v>2124</v>
      </c>
      <c r="Y594" t="s">
        <v>8516</v>
      </c>
      <c r="Z594" t="s">
        <v>8630</v>
      </c>
      <c r="AA594" t="s">
        <v>8631</v>
      </c>
      <c r="AB594">
        <v>1</v>
      </c>
      <c r="AC594" t="s">
        <v>8604</v>
      </c>
      <c r="AD594" t="s">
        <v>8605</v>
      </c>
      <c r="AE594" t="s">
        <v>8606</v>
      </c>
      <c r="AF594" t="s">
        <v>996</v>
      </c>
      <c r="AG594">
        <v>1</v>
      </c>
      <c r="AH594" t="s">
        <v>8607</v>
      </c>
      <c r="AI594" t="s">
        <v>8608</v>
      </c>
      <c r="AJ594" t="s">
        <v>8609</v>
      </c>
      <c r="AK594" t="s">
        <v>3795</v>
      </c>
      <c r="AL594">
        <v>1</v>
      </c>
      <c r="AM594" t="s">
        <v>68</v>
      </c>
      <c r="AN594" t="s">
        <v>69</v>
      </c>
      <c r="AO594">
        <v>0</v>
      </c>
      <c r="AQ594">
        <f t="shared" si="9"/>
        <v>1075798.1000000001</v>
      </c>
    </row>
    <row r="595" spans="1:43" x14ac:dyDescent="0.2">
      <c r="A595">
        <v>64888</v>
      </c>
      <c r="B595">
        <v>1075.81519</v>
      </c>
      <c r="C595">
        <v>6752652808767</v>
      </c>
      <c r="D595" t="s">
        <v>8632</v>
      </c>
      <c r="E595" t="s">
        <v>8633</v>
      </c>
      <c r="F595" t="s">
        <v>8217</v>
      </c>
      <c r="G595" t="s">
        <v>8634</v>
      </c>
      <c r="H595">
        <v>1924</v>
      </c>
      <c r="I595">
        <v>1</v>
      </c>
      <c r="J595" t="s">
        <v>2104</v>
      </c>
      <c r="K595" t="s">
        <v>8635</v>
      </c>
      <c r="L595">
        <v>1</v>
      </c>
      <c r="M595" t="s">
        <v>8626</v>
      </c>
      <c r="N595" t="s">
        <v>8636</v>
      </c>
      <c r="O595">
        <v>1</v>
      </c>
      <c r="P595" t="s">
        <v>8637</v>
      </c>
      <c r="Q595" t="s">
        <v>8638</v>
      </c>
      <c r="R595">
        <v>1</v>
      </c>
      <c r="S595" t="s">
        <v>8639</v>
      </c>
      <c r="T595" t="s">
        <v>8640</v>
      </c>
      <c r="U595" t="s">
        <v>8641</v>
      </c>
      <c r="V595" t="s">
        <v>3927</v>
      </c>
      <c r="W595">
        <v>1</v>
      </c>
      <c r="X595" t="s">
        <v>8642</v>
      </c>
      <c r="Y595" t="s">
        <v>8643</v>
      </c>
      <c r="Z595" t="s">
        <v>8644</v>
      </c>
      <c r="AA595" t="s">
        <v>1690</v>
      </c>
      <c r="AB595">
        <v>1</v>
      </c>
      <c r="AC595" t="s">
        <v>8604</v>
      </c>
      <c r="AD595" t="s">
        <v>8605</v>
      </c>
      <c r="AE595" t="s">
        <v>8606</v>
      </c>
      <c r="AF595" t="s">
        <v>996</v>
      </c>
      <c r="AG595">
        <v>1</v>
      </c>
      <c r="AH595" t="s">
        <v>8194</v>
      </c>
      <c r="AI595" t="s">
        <v>8377</v>
      </c>
      <c r="AJ595" t="s">
        <v>8195</v>
      </c>
      <c r="AK595" t="s">
        <v>5350</v>
      </c>
      <c r="AL595">
        <v>1</v>
      </c>
      <c r="AM595" t="s">
        <v>68</v>
      </c>
      <c r="AN595" t="s">
        <v>69</v>
      </c>
      <c r="AO595">
        <v>0</v>
      </c>
      <c r="AQ595">
        <f t="shared" si="9"/>
        <v>1075815.19</v>
      </c>
    </row>
    <row r="596" spans="1:43" x14ac:dyDescent="0.2">
      <c r="A596">
        <v>64889</v>
      </c>
      <c r="B596">
        <v>1075.8345899999999</v>
      </c>
      <c r="C596">
        <v>6752653002424</v>
      </c>
      <c r="D596" t="s">
        <v>8645</v>
      </c>
      <c r="E596" t="s">
        <v>8646</v>
      </c>
      <c r="F596" t="s">
        <v>8217</v>
      </c>
      <c r="G596" t="s">
        <v>8647</v>
      </c>
      <c r="H596">
        <v>1924</v>
      </c>
      <c r="I596">
        <v>1</v>
      </c>
      <c r="J596" t="s">
        <v>8648</v>
      </c>
      <c r="K596" t="s">
        <v>1030</v>
      </c>
      <c r="L596">
        <v>1</v>
      </c>
      <c r="M596" t="s">
        <v>8649</v>
      </c>
      <c r="N596" t="s">
        <v>8650</v>
      </c>
      <c r="O596">
        <v>1</v>
      </c>
      <c r="P596" t="s">
        <v>8651</v>
      </c>
      <c r="Q596" t="s">
        <v>8652</v>
      </c>
      <c r="R596">
        <v>1</v>
      </c>
      <c r="S596" t="s">
        <v>8653</v>
      </c>
      <c r="T596" t="s">
        <v>8654</v>
      </c>
      <c r="U596" t="s">
        <v>8655</v>
      </c>
      <c r="V596" t="s">
        <v>1690</v>
      </c>
      <c r="W596">
        <v>1</v>
      </c>
      <c r="X596" t="s">
        <v>2092</v>
      </c>
      <c r="Y596" t="s">
        <v>124</v>
      </c>
      <c r="Z596" t="s">
        <v>8656</v>
      </c>
      <c r="AA596" t="s">
        <v>3156</v>
      </c>
      <c r="AB596">
        <v>1</v>
      </c>
      <c r="AC596" t="s">
        <v>8604</v>
      </c>
      <c r="AD596" t="s">
        <v>8605</v>
      </c>
      <c r="AE596" t="s">
        <v>8606</v>
      </c>
      <c r="AF596" t="s">
        <v>1038</v>
      </c>
      <c r="AG596">
        <v>1</v>
      </c>
      <c r="AH596" t="s">
        <v>8194</v>
      </c>
      <c r="AI596" t="s">
        <v>8377</v>
      </c>
      <c r="AJ596" t="s">
        <v>8195</v>
      </c>
      <c r="AK596" t="s">
        <v>3964</v>
      </c>
      <c r="AL596">
        <v>1</v>
      </c>
      <c r="AM596" t="s">
        <v>68</v>
      </c>
      <c r="AN596" t="s">
        <v>69</v>
      </c>
      <c r="AO596">
        <v>0</v>
      </c>
      <c r="AQ596">
        <f t="shared" si="9"/>
        <v>1075834.5899999999</v>
      </c>
    </row>
    <row r="597" spans="1:43" x14ac:dyDescent="0.2">
      <c r="A597">
        <v>64890</v>
      </c>
      <c r="B597">
        <v>1075.8453400000001</v>
      </c>
      <c r="C597">
        <v>6752653110468</v>
      </c>
      <c r="D597" t="s">
        <v>1032</v>
      </c>
      <c r="E597" t="s">
        <v>8657</v>
      </c>
      <c r="F597" t="s">
        <v>8217</v>
      </c>
      <c r="G597" t="s">
        <v>7791</v>
      </c>
      <c r="H597">
        <v>1924</v>
      </c>
      <c r="I597">
        <v>1</v>
      </c>
      <c r="J597" t="s">
        <v>8658</v>
      </c>
      <c r="K597" t="s">
        <v>8659</v>
      </c>
      <c r="L597">
        <v>1</v>
      </c>
      <c r="M597" t="s">
        <v>8660</v>
      </c>
      <c r="N597" t="s">
        <v>8661</v>
      </c>
      <c r="O597">
        <v>1</v>
      </c>
      <c r="P597" t="s">
        <v>3482</v>
      </c>
      <c r="Q597" t="s">
        <v>8662</v>
      </c>
      <c r="R597">
        <v>1</v>
      </c>
      <c r="S597" t="s">
        <v>8663</v>
      </c>
      <c r="T597" t="s">
        <v>8664</v>
      </c>
      <c r="U597" t="s">
        <v>8665</v>
      </c>
      <c r="V597" t="s">
        <v>3156</v>
      </c>
      <c r="W597">
        <v>1</v>
      </c>
      <c r="X597" t="s">
        <v>8666</v>
      </c>
      <c r="Y597" t="s">
        <v>8667</v>
      </c>
      <c r="Z597" t="s">
        <v>8668</v>
      </c>
      <c r="AA597" t="s">
        <v>1722</v>
      </c>
      <c r="AB597">
        <v>1</v>
      </c>
      <c r="AC597" t="s">
        <v>8604</v>
      </c>
      <c r="AD597" t="s">
        <v>8605</v>
      </c>
      <c r="AE597" t="s">
        <v>8606</v>
      </c>
      <c r="AF597" t="s">
        <v>926</v>
      </c>
      <c r="AG597">
        <v>1</v>
      </c>
      <c r="AH597" t="s">
        <v>8194</v>
      </c>
      <c r="AI597" t="s">
        <v>8377</v>
      </c>
      <c r="AJ597" t="s">
        <v>8195</v>
      </c>
      <c r="AK597" t="s">
        <v>5350</v>
      </c>
      <c r="AL597">
        <v>1</v>
      </c>
      <c r="AM597" t="s">
        <v>68</v>
      </c>
      <c r="AN597" t="s">
        <v>69</v>
      </c>
      <c r="AO597">
        <v>0</v>
      </c>
      <c r="AQ597">
        <f t="shared" si="9"/>
        <v>1075845.3400000001</v>
      </c>
    </row>
    <row r="598" spans="1:43" x14ac:dyDescent="0.2">
      <c r="A598">
        <v>64891</v>
      </c>
      <c r="B598">
        <v>1075.8635300000001</v>
      </c>
      <c r="C598">
        <v>6752653291790</v>
      </c>
      <c r="D598" t="s">
        <v>8393</v>
      </c>
      <c r="E598" t="s">
        <v>8669</v>
      </c>
      <c r="F598" t="s">
        <v>8217</v>
      </c>
      <c r="G598" t="s">
        <v>5575</v>
      </c>
      <c r="H598">
        <v>1924</v>
      </c>
      <c r="I598">
        <v>1</v>
      </c>
      <c r="J598" t="s">
        <v>8670</v>
      </c>
      <c r="K598" t="s">
        <v>8671</v>
      </c>
      <c r="L598">
        <v>1</v>
      </c>
      <c r="M598" t="s">
        <v>8672</v>
      </c>
      <c r="N598" t="s">
        <v>8673</v>
      </c>
      <c r="O598">
        <v>1</v>
      </c>
      <c r="P598" t="s">
        <v>776</v>
      </c>
      <c r="Q598" t="s">
        <v>8674</v>
      </c>
      <c r="R598">
        <v>1</v>
      </c>
      <c r="S598" t="s">
        <v>8675</v>
      </c>
      <c r="T598" t="s">
        <v>8676</v>
      </c>
      <c r="U598" t="s">
        <v>8677</v>
      </c>
      <c r="V598" t="s">
        <v>3977</v>
      </c>
      <c r="W598">
        <v>1</v>
      </c>
      <c r="X598" t="s">
        <v>8678</v>
      </c>
      <c r="Y598" t="s">
        <v>8667</v>
      </c>
      <c r="Z598" t="s">
        <v>8679</v>
      </c>
      <c r="AA598" t="s">
        <v>5191</v>
      </c>
      <c r="AB598">
        <v>1</v>
      </c>
      <c r="AC598" t="s">
        <v>8680</v>
      </c>
      <c r="AD598" t="s">
        <v>8681</v>
      </c>
      <c r="AE598" t="s">
        <v>4860</v>
      </c>
      <c r="AF598" t="s">
        <v>889</v>
      </c>
      <c r="AG598">
        <v>1</v>
      </c>
      <c r="AH598" t="s">
        <v>8194</v>
      </c>
      <c r="AI598" t="s">
        <v>8377</v>
      </c>
      <c r="AJ598" t="s">
        <v>8195</v>
      </c>
      <c r="AK598" t="s">
        <v>5350</v>
      </c>
      <c r="AL598">
        <v>1</v>
      </c>
      <c r="AM598" t="s">
        <v>68</v>
      </c>
      <c r="AN598" t="s">
        <v>69</v>
      </c>
      <c r="AO598">
        <v>0</v>
      </c>
      <c r="AQ598">
        <f t="shared" si="9"/>
        <v>1075863.53</v>
      </c>
    </row>
    <row r="599" spans="1:43" x14ac:dyDescent="0.2">
      <c r="A599">
        <v>64892</v>
      </c>
      <c r="B599">
        <v>1075.8834199999999</v>
      </c>
      <c r="C599">
        <v>6752653491424</v>
      </c>
      <c r="D599" t="s">
        <v>8682</v>
      </c>
      <c r="E599" t="s">
        <v>8683</v>
      </c>
      <c r="F599" t="s">
        <v>8217</v>
      </c>
      <c r="G599" t="s">
        <v>8684</v>
      </c>
      <c r="H599">
        <v>1924</v>
      </c>
      <c r="I599">
        <v>1</v>
      </c>
      <c r="J599" t="s">
        <v>8685</v>
      </c>
      <c r="K599" t="s">
        <v>393</v>
      </c>
      <c r="L599">
        <v>1</v>
      </c>
      <c r="M599" t="s">
        <v>8686</v>
      </c>
      <c r="N599" t="s">
        <v>8687</v>
      </c>
      <c r="O599">
        <v>1</v>
      </c>
      <c r="P599" t="s">
        <v>3358</v>
      </c>
      <c r="Q599" t="s">
        <v>8688</v>
      </c>
      <c r="R599">
        <v>1</v>
      </c>
      <c r="S599" t="s">
        <v>8689</v>
      </c>
      <c r="T599" t="s">
        <v>8690</v>
      </c>
      <c r="U599" t="s">
        <v>8691</v>
      </c>
      <c r="V599" t="s">
        <v>8692</v>
      </c>
      <c r="W599">
        <v>1</v>
      </c>
      <c r="X599" t="s">
        <v>2778</v>
      </c>
      <c r="Y599" t="s">
        <v>8693</v>
      </c>
      <c r="Z599" t="s">
        <v>8694</v>
      </c>
      <c r="AA599" t="s">
        <v>8692</v>
      </c>
      <c r="AB599">
        <v>1</v>
      </c>
      <c r="AC599" t="s">
        <v>8680</v>
      </c>
      <c r="AD599" t="s">
        <v>8681</v>
      </c>
      <c r="AE599" t="s">
        <v>4860</v>
      </c>
      <c r="AF599" t="s">
        <v>1158</v>
      </c>
      <c r="AG599">
        <v>1</v>
      </c>
      <c r="AH599" t="s">
        <v>8194</v>
      </c>
      <c r="AI599" t="s">
        <v>8377</v>
      </c>
      <c r="AJ599" t="s">
        <v>8195</v>
      </c>
      <c r="AK599" t="s">
        <v>3949</v>
      </c>
      <c r="AL599">
        <v>1</v>
      </c>
      <c r="AM599" t="s">
        <v>68</v>
      </c>
      <c r="AN599" t="s">
        <v>69</v>
      </c>
      <c r="AO599">
        <v>0</v>
      </c>
      <c r="AQ599">
        <f t="shared" si="9"/>
        <v>1075883.42</v>
      </c>
    </row>
    <row r="600" spans="1:43" x14ac:dyDescent="0.2">
      <c r="A600">
        <v>64893</v>
      </c>
      <c r="B600">
        <v>1075.8950199999999</v>
      </c>
      <c r="C600">
        <v>6752653606513</v>
      </c>
      <c r="D600" t="s">
        <v>8695</v>
      </c>
      <c r="E600" t="s">
        <v>8696</v>
      </c>
      <c r="F600" t="s">
        <v>8217</v>
      </c>
      <c r="G600" t="s">
        <v>8697</v>
      </c>
      <c r="H600">
        <v>1924</v>
      </c>
      <c r="I600">
        <v>1</v>
      </c>
      <c r="J600" t="s">
        <v>8698</v>
      </c>
      <c r="K600" t="s">
        <v>3107</v>
      </c>
      <c r="L600">
        <v>1</v>
      </c>
      <c r="M600" t="s">
        <v>8366</v>
      </c>
      <c r="N600" t="s">
        <v>1999</v>
      </c>
      <c r="O600">
        <v>1</v>
      </c>
      <c r="P600" t="s">
        <v>8699</v>
      </c>
      <c r="Q600" t="s">
        <v>8700</v>
      </c>
      <c r="R600">
        <v>1</v>
      </c>
      <c r="S600" t="s">
        <v>8701</v>
      </c>
      <c r="T600" t="s">
        <v>8702</v>
      </c>
      <c r="U600" t="s">
        <v>8703</v>
      </c>
      <c r="V600" t="s">
        <v>5222</v>
      </c>
      <c r="W600">
        <v>1</v>
      </c>
      <c r="X600" t="s">
        <v>8704</v>
      </c>
      <c r="Y600" t="s">
        <v>940</v>
      </c>
      <c r="Z600" t="s">
        <v>8705</v>
      </c>
      <c r="AA600" t="s">
        <v>5222</v>
      </c>
      <c r="AB600">
        <v>1</v>
      </c>
      <c r="AC600" t="s">
        <v>8680</v>
      </c>
      <c r="AD600" t="s">
        <v>8681</v>
      </c>
      <c r="AE600" t="s">
        <v>4860</v>
      </c>
      <c r="AF600" t="s">
        <v>926</v>
      </c>
      <c r="AG600">
        <v>1</v>
      </c>
      <c r="AH600" t="s">
        <v>8194</v>
      </c>
      <c r="AI600" t="s">
        <v>8377</v>
      </c>
      <c r="AJ600" t="s">
        <v>8195</v>
      </c>
      <c r="AK600" t="s">
        <v>5350</v>
      </c>
      <c r="AL600">
        <v>1</v>
      </c>
      <c r="AM600" t="s">
        <v>68</v>
      </c>
      <c r="AN600" t="s">
        <v>69</v>
      </c>
      <c r="AO600">
        <v>0</v>
      </c>
      <c r="AQ600">
        <f t="shared" si="9"/>
        <v>1075895.02</v>
      </c>
    </row>
    <row r="601" spans="1:43" x14ac:dyDescent="0.2">
      <c r="A601">
        <v>64894</v>
      </c>
      <c r="B601">
        <v>1075.9114999999999</v>
      </c>
      <c r="C601">
        <v>6752653772153</v>
      </c>
      <c r="D601" t="s">
        <v>355</v>
      </c>
      <c r="E601" t="s">
        <v>2987</v>
      </c>
      <c r="F601" t="s">
        <v>8217</v>
      </c>
      <c r="G601" t="s">
        <v>1161</v>
      </c>
      <c r="H601">
        <v>1924</v>
      </c>
      <c r="I601">
        <v>1</v>
      </c>
      <c r="J601" t="s">
        <v>1853</v>
      </c>
      <c r="K601" t="s">
        <v>1056</v>
      </c>
      <c r="L601">
        <v>1</v>
      </c>
      <c r="M601" t="s">
        <v>8706</v>
      </c>
      <c r="N601" t="s">
        <v>8707</v>
      </c>
      <c r="O601">
        <v>1</v>
      </c>
      <c r="P601" t="s">
        <v>8708</v>
      </c>
      <c r="Q601" t="s">
        <v>3118</v>
      </c>
      <c r="R601">
        <v>1</v>
      </c>
      <c r="S601" t="s">
        <v>8701</v>
      </c>
      <c r="T601" t="s">
        <v>8709</v>
      </c>
      <c r="U601" t="s">
        <v>8710</v>
      </c>
      <c r="V601" t="s">
        <v>5315</v>
      </c>
      <c r="W601">
        <v>1</v>
      </c>
      <c r="X601" t="s">
        <v>6335</v>
      </c>
      <c r="Y601" t="s">
        <v>940</v>
      </c>
      <c r="Z601" t="s">
        <v>8711</v>
      </c>
      <c r="AA601" t="s">
        <v>5315</v>
      </c>
      <c r="AB601">
        <v>1</v>
      </c>
      <c r="AC601" t="s">
        <v>8680</v>
      </c>
      <c r="AD601" t="s">
        <v>8681</v>
      </c>
      <c r="AE601" t="s">
        <v>4860</v>
      </c>
      <c r="AF601" t="s">
        <v>1038</v>
      </c>
      <c r="AG601">
        <v>1</v>
      </c>
      <c r="AH601" t="s">
        <v>8194</v>
      </c>
      <c r="AI601" t="s">
        <v>8377</v>
      </c>
      <c r="AJ601" t="s">
        <v>8195</v>
      </c>
      <c r="AK601" t="s">
        <v>3866</v>
      </c>
      <c r="AL601">
        <v>1</v>
      </c>
      <c r="AM601" t="s">
        <v>68</v>
      </c>
      <c r="AN601" t="s">
        <v>69</v>
      </c>
      <c r="AO601">
        <v>0</v>
      </c>
      <c r="AQ601">
        <f t="shared" si="9"/>
        <v>1075911.5</v>
      </c>
    </row>
    <row r="602" spans="1:43" x14ac:dyDescent="0.2">
      <c r="A602">
        <v>64895</v>
      </c>
      <c r="B602">
        <v>1075.9311499999999</v>
      </c>
      <c r="C602">
        <v>6752653967856</v>
      </c>
      <c r="D602" t="s">
        <v>8712</v>
      </c>
      <c r="E602" t="s">
        <v>8713</v>
      </c>
      <c r="F602" t="s">
        <v>8217</v>
      </c>
      <c r="G602" t="s">
        <v>8714</v>
      </c>
      <c r="H602">
        <v>1924</v>
      </c>
      <c r="I602">
        <v>1</v>
      </c>
      <c r="J602" t="s">
        <v>7826</v>
      </c>
      <c r="K602" t="s">
        <v>973</v>
      </c>
      <c r="L602">
        <v>1</v>
      </c>
      <c r="M602" t="s">
        <v>8715</v>
      </c>
      <c r="N602" t="s">
        <v>3652</v>
      </c>
      <c r="O602">
        <v>1</v>
      </c>
      <c r="P602" t="s">
        <v>8716</v>
      </c>
      <c r="Q602" t="s">
        <v>777</v>
      </c>
      <c r="R602">
        <v>1</v>
      </c>
      <c r="S602" t="s">
        <v>8717</v>
      </c>
      <c r="T602" t="s">
        <v>5405</v>
      </c>
      <c r="U602" t="s">
        <v>8718</v>
      </c>
      <c r="V602" t="s">
        <v>5315</v>
      </c>
      <c r="W602">
        <v>1</v>
      </c>
      <c r="X602" t="s">
        <v>8719</v>
      </c>
      <c r="Y602" t="s">
        <v>8720</v>
      </c>
      <c r="Z602" t="s">
        <v>8721</v>
      </c>
      <c r="AA602" t="s">
        <v>5315</v>
      </c>
      <c r="AB602">
        <v>1</v>
      </c>
      <c r="AC602" t="s">
        <v>8680</v>
      </c>
      <c r="AD602" t="s">
        <v>8681</v>
      </c>
      <c r="AE602" t="s">
        <v>4860</v>
      </c>
      <c r="AF602" t="s">
        <v>306</v>
      </c>
      <c r="AG602">
        <v>1</v>
      </c>
      <c r="AH602" t="s">
        <v>8194</v>
      </c>
      <c r="AI602" t="s">
        <v>8377</v>
      </c>
      <c r="AJ602" t="s">
        <v>8195</v>
      </c>
      <c r="AK602" t="s">
        <v>3866</v>
      </c>
      <c r="AL602">
        <v>1</v>
      </c>
      <c r="AM602" t="s">
        <v>68</v>
      </c>
      <c r="AN602" t="s">
        <v>69</v>
      </c>
      <c r="AO602">
        <v>0</v>
      </c>
      <c r="AQ602">
        <f t="shared" si="9"/>
        <v>1075931.1499999999</v>
      </c>
    </row>
    <row r="603" spans="1:43" x14ac:dyDescent="0.2">
      <c r="A603">
        <v>64896</v>
      </c>
      <c r="B603">
        <v>1075.94409</v>
      </c>
      <c r="C603">
        <v>6752654097540</v>
      </c>
      <c r="D603" t="s">
        <v>8548</v>
      </c>
      <c r="E603" t="s">
        <v>890</v>
      </c>
      <c r="F603" t="s">
        <v>8217</v>
      </c>
      <c r="G603" t="s">
        <v>8722</v>
      </c>
      <c r="H603">
        <v>1924</v>
      </c>
      <c r="I603">
        <v>1</v>
      </c>
      <c r="J603" t="s">
        <v>1457</v>
      </c>
      <c r="K603" t="s">
        <v>8723</v>
      </c>
      <c r="L603">
        <v>1</v>
      </c>
      <c r="M603" t="s">
        <v>8724</v>
      </c>
      <c r="N603" t="s">
        <v>8725</v>
      </c>
      <c r="O603">
        <v>1</v>
      </c>
      <c r="P603" t="s">
        <v>8726</v>
      </c>
      <c r="Q603" t="s">
        <v>8727</v>
      </c>
      <c r="R603">
        <v>1</v>
      </c>
      <c r="S603" t="s">
        <v>7746</v>
      </c>
      <c r="T603" t="s">
        <v>8728</v>
      </c>
      <c r="U603" t="s">
        <v>8729</v>
      </c>
      <c r="V603" t="s">
        <v>5315</v>
      </c>
      <c r="W603">
        <v>1</v>
      </c>
      <c r="X603" t="s">
        <v>8730</v>
      </c>
      <c r="Y603" t="s">
        <v>797</v>
      </c>
      <c r="Z603" t="s">
        <v>8731</v>
      </c>
      <c r="AA603" t="s">
        <v>5315</v>
      </c>
      <c r="AB603">
        <v>1</v>
      </c>
      <c r="AC603" t="s">
        <v>8680</v>
      </c>
      <c r="AD603" t="s">
        <v>8681</v>
      </c>
      <c r="AE603" t="s">
        <v>4860</v>
      </c>
      <c r="AF603" t="s">
        <v>336</v>
      </c>
      <c r="AG603">
        <v>1</v>
      </c>
      <c r="AH603" t="s">
        <v>8194</v>
      </c>
      <c r="AI603" t="s">
        <v>8377</v>
      </c>
      <c r="AJ603" t="s">
        <v>8195</v>
      </c>
      <c r="AK603" t="s">
        <v>3933</v>
      </c>
      <c r="AL603">
        <v>1</v>
      </c>
      <c r="AM603" t="s">
        <v>68</v>
      </c>
      <c r="AN603" t="s">
        <v>69</v>
      </c>
      <c r="AO603">
        <v>0</v>
      </c>
      <c r="AQ603">
        <f t="shared" si="9"/>
        <v>1075944.0899999999</v>
      </c>
    </row>
    <row r="604" spans="1:43" x14ac:dyDescent="0.2">
      <c r="A604">
        <v>64897</v>
      </c>
      <c r="B604">
        <v>1075.96082</v>
      </c>
      <c r="C604">
        <v>6752654264563</v>
      </c>
      <c r="D604" t="s">
        <v>8732</v>
      </c>
      <c r="E604" t="s">
        <v>8733</v>
      </c>
      <c r="F604" t="s">
        <v>8217</v>
      </c>
      <c r="G604" t="s">
        <v>6583</v>
      </c>
      <c r="H604">
        <v>1924</v>
      </c>
      <c r="I604">
        <v>1</v>
      </c>
      <c r="J604" t="s">
        <v>1754</v>
      </c>
      <c r="K604" t="s">
        <v>8734</v>
      </c>
      <c r="L604">
        <v>1</v>
      </c>
      <c r="M604" t="s">
        <v>773</v>
      </c>
      <c r="N604" t="s">
        <v>2573</v>
      </c>
      <c r="O604">
        <v>1</v>
      </c>
      <c r="P604" t="s">
        <v>8735</v>
      </c>
      <c r="Q604" t="s">
        <v>8736</v>
      </c>
      <c r="R604">
        <v>1</v>
      </c>
      <c r="S604" t="s">
        <v>8737</v>
      </c>
      <c r="T604" t="s">
        <v>8738</v>
      </c>
      <c r="U604" t="s">
        <v>8739</v>
      </c>
      <c r="V604" t="s">
        <v>8290</v>
      </c>
      <c r="W604">
        <v>1</v>
      </c>
      <c r="X604" t="s">
        <v>8740</v>
      </c>
      <c r="Y604" t="s">
        <v>749</v>
      </c>
      <c r="Z604" t="s">
        <v>8741</v>
      </c>
      <c r="AA604" t="s">
        <v>7609</v>
      </c>
      <c r="AB604">
        <v>1</v>
      </c>
      <c r="AC604" t="s">
        <v>2077</v>
      </c>
      <c r="AD604" t="s">
        <v>1736</v>
      </c>
      <c r="AE604" t="s">
        <v>4622</v>
      </c>
      <c r="AF604" t="s">
        <v>152</v>
      </c>
      <c r="AG604">
        <v>1</v>
      </c>
      <c r="AH604" t="s">
        <v>2025</v>
      </c>
      <c r="AI604" t="s">
        <v>2025</v>
      </c>
      <c r="AJ604" t="s">
        <v>2025</v>
      </c>
      <c r="AK604" t="s">
        <v>4028</v>
      </c>
      <c r="AL604">
        <v>0</v>
      </c>
      <c r="AM604" t="s">
        <v>68</v>
      </c>
      <c r="AN604" t="s">
        <v>69</v>
      </c>
      <c r="AO604">
        <v>0</v>
      </c>
      <c r="AQ604">
        <f t="shared" si="9"/>
        <v>1075960.82</v>
      </c>
    </row>
    <row r="605" spans="1:43" x14ac:dyDescent="0.2">
      <c r="A605">
        <v>64898</v>
      </c>
      <c r="B605">
        <v>1075.9809600000001</v>
      </c>
      <c r="C605">
        <v>6752654466866</v>
      </c>
      <c r="D605" t="s">
        <v>8530</v>
      </c>
      <c r="E605" t="s">
        <v>8742</v>
      </c>
      <c r="F605" t="s">
        <v>8217</v>
      </c>
      <c r="G605" t="s">
        <v>8743</v>
      </c>
      <c r="H605">
        <v>1924</v>
      </c>
      <c r="I605">
        <v>1</v>
      </c>
      <c r="J605" t="s">
        <v>8341</v>
      </c>
      <c r="K605" t="s">
        <v>8744</v>
      </c>
      <c r="L605">
        <v>1</v>
      </c>
      <c r="M605" t="s">
        <v>8745</v>
      </c>
      <c r="N605" t="s">
        <v>8101</v>
      </c>
      <c r="O605">
        <v>1</v>
      </c>
      <c r="P605" t="s">
        <v>3477</v>
      </c>
      <c r="Q605" t="s">
        <v>8746</v>
      </c>
      <c r="R605">
        <v>1</v>
      </c>
      <c r="S605" t="s">
        <v>8747</v>
      </c>
      <c r="T605" t="s">
        <v>2951</v>
      </c>
      <c r="U605" t="s">
        <v>8748</v>
      </c>
      <c r="V605" t="s">
        <v>5025</v>
      </c>
      <c r="W605">
        <v>1</v>
      </c>
      <c r="X605" t="s">
        <v>8749</v>
      </c>
      <c r="Y605" t="s">
        <v>574</v>
      </c>
      <c r="Z605" t="s">
        <v>8750</v>
      </c>
      <c r="AA605" t="s">
        <v>111</v>
      </c>
      <c r="AB605">
        <v>1</v>
      </c>
      <c r="AC605" t="s">
        <v>2077</v>
      </c>
      <c r="AD605" t="s">
        <v>1736</v>
      </c>
      <c r="AE605" t="s">
        <v>4622</v>
      </c>
      <c r="AF605" t="s">
        <v>946</v>
      </c>
      <c r="AG605">
        <v>1</v>
      </c>
      <c r="AH605" t="s">
        <v>2025</v>
      </c>
      <c r="AI605" t="s">
        <v>2025</v>
      </c>
      <c r="AJ605" t="s">
        <v>2025</v>
      </c>
      <c r="AK605" t="s">
        <v>3933</v>
      </c>
      <c r="AL605">
        <v>0</v>
      </c>
      <c r="AM605" t="s">
        <v>68</v>
      </c>
      <c r="AN605" t="s">
        <v>69</v>
      </c>
      <c r="AO605">
        <v>0</v>
      </c>
      <c r="AQ605">
        <f t="shared" si="9"/>
        <v>1075980.9600000002</v>
      </c>
    </row>
    <row r="606" spans="1:43" x14ac:dyDescent="0.2">
      <c r="A606">
        <v>64899</v>
      </c>
      <c r="B606">
        <v>1075.9940200000001</v>
      </c>
      <c r="C606">
        <v>6752654597101</v>
      </c>
      <c r="D606" t="s">
        <v>8751</v>
      </c>
      <c r="E606" t="s">
        <v>8752</v>
      </c>
      <c r="F606" t="s">
        <v>8217</v>
      </c>
      <c r="G606" t="s">
        <v>8753</v>
      </c>
      <c r="H606">
        <v>1924</v>
      </c>
      <c r="I606">
        <v>1</v>
      </c>
      <c r="J606" t="s">
        <v>2293</v>
      </c>
      <c r="K606" t="s">
        <v>8754</v>
      </c>
      <c r="L606">
        <v>1</v>
      </c>
      <c r="M606" t="s">
        <v>584</v>
      </c>
      <c r="N606" t="s">
        <v>8370</v>
      </c>
      <c r="O606">
        <v>1</v>
      </c>
      <c r="P606" t="s">
        <v>8755</v>
      </c>
      <c r="Q606" t="s">
        <v>8756</v>
      </c>
      <c r="R606">
        <v>1</v>
      </c>
      <c r="S606" t="s">
        <v>7759</v>
      </c>
      <c r="T606" t="s">
        <v>8757</v>
      </c>
      <c r="U606" t="s">
        <v>8758</v>
      </c>
      <c r="V606" t="s">
        <v>7643</v>
      </c>
      <c r="W606">
        <v>1</v>
      </c>
      <c r="X606" t="s">
        <v>8759</v>
      </c>
      <c r="Y606" t="s">
        <v>8760</v>
      </c>
      <c r="Z606" t="s">
        <v>8761</v>
      </c>
      <c r="AA606" t="s">
        <v>7577</v>
      </c>
      <c r="AB606">
        <v>1</v>
      </c>
      <c r="AC606" t="s">
        <v>2077</v>
      </c>
      <c r="AD606" t="s">
        <v>1736</v>
      </c>
      <c r="AE606" t="s">
        <v>4622</v>
      </c>
      <c r="AF606" t="s">
        <v>889</v>
      </c>
      <c r="AG606">
        <v>1</v>
      </c>
      <c r="AH606" t="s">
        <v>2025</v>
      </c>
      <c r="AI606" t="s">
        <v>2025</v>
      </c>
      <c r="AJ606" t="s">
        <v>2025</v>
      </c>
      <c r="AK606" t="s">
        <v>4353</v>
      </c>
      <c r="AL606">
        <v>0</v>
      </c>
      <c r="AM606" t="s">
        <v>68</v>
      </c>
      <c r="AN606" t="s">
        <v>69</v>
      </c>
      <c r="AO606">
        <v>0</v>
      </c>
      <c r="AQ606">
        <f t="shared" si="9"/>
        <v>1075994.02</v>
      </c>
    </row>
    <row r="607" spans="1:43" x14ac:dyDescent="0.2">
      <c r="A607">
        <v>64900</v>
      </c>
      <c r="B607">
        <v>1076.0103799999999</v>
      </c>
      <c r="C607">
        <v>6752654760826</v>
      </c>
      <c r="D607" t="s">
        <v>8762</v>
      </c>
      <c r="E607" t="s">
        <v>8593</v>
      </c>
      <c r="F607" t="s">
        <v>8217</v>
      </c>
      <c r="G607" t="s">
        <v>7926</v>
      </c>
      <c r="H607">
        <v>1924</v>
      </c>
      <c r="I607">
        <v>1</v>
      </c>
      <c r="J607" t="s">
        <v>8097</v>
      </c>
      <c r="K607" t="s">
        <v>8763</v>
      </c>
      <c r="L607">
        <v>1</v>
      </c>
      <c r="M607" t="s">
        <v>8764</v>
      </c>
      <c r="N607" t="s">
        <v>8765</v>
      </c>
      <c r="O607">
        <v>1</v>
      </c>
      <c r="P607" t="s">
        <v>8766</v>
      </c>
      <c r="Q607" t="s">
        <v>1208</v>
      </c>
      <c r="R607">
        <v>1</v>
      </c>
      <c r="S607" t="s">
        <v>8203</v>
      </c>
      <c r="T607" t="s">
        <v>8767</v>
      </c>
      <c r="U607" t="s">
        <v>8768</v>
      </c>
      <c r="V607" t="s">
        <v>458</v>
      </c>
      <c r="W607">
        <v>1</v>
      </c>
      <c r="X607" t="s">
        <v>8769</v>
      </c>
      <c r="Y607" t="s">
        <v>812</v>
      </c>
      <c r="Z607" t="s">
        <v>8770</v>
      </c>
      <c r="AA607" t="s">
        <v>6016</v>
      </c>
      <c r="AB607">
        <v>1</v>
      </c>
      <c r="AC607" t="s">
        <v>8771</v>
      </c>
      <c r="AD607" t="s">
        <v>4632</v>
      </c>
      <c r="AE607" t="s">
        <v>8772</v>
      </c>
      <c r="AF607" t="s">
        <v>1038</v>
      </c>
      <c r="AG607">
        <v>1</v>
      </c>
      <c r="AH607" t="s">
        <v>2025</v>
      </c>
      <c r="AI607" t="s">
        <v>2025</v>
      </c>
      <c r="AJ607" t="s">
        <v>2025</v>
      </c>
      <c r="AK607" t="s">
        <v>3882</v>
      </c>
      <c r="AL607">
        <v>0</v>
      </c>
      <c r="AM607" t="s">
        <v>68</v>
      </c>
      <c r="AN607" t="s">
        <v>69</v>
      </c>
      <c r="AO607">
        <v>0</v>
      </c>
      <c r="AQ607">
        <f t="shared" si="9"/>
        <v>1076010.3799999999</v>
      </c>
    </row>
    <row r="608" spans="1:43" x14ac:dyDescent="0.2">
      <c r="A608">
        <v>64901</v>
      </c>
      <c r="B608">
        <v>1076.02673</v>
      </c>
      <c r="C608">
        <v>6752654924491</v>
      </c>
      <c r="D608" t="s">
        <v>8773</v>
      </c>
      <c r="E608" t="s">
        <v>8774</v>
      </c>
      <c r="F608" t="s">
        <v>8217</v>
      </c>
      <c r="G608" t="s">
        <v>1779</v>
      </c>
      <c r="H608">
        <v>1924</v>
      </c>
      <c r="I608">
        <v>1</v>
      </c>
      <c r="J608" t="s">
        <v>1385</v>
      </c>
      <c r="K608" t="s">
        <v>8775</v>
      </c>
      <c r="L608">
        <v>1</v>
      </c>
      <c r="M608" t="s">
        <v>1607</v>
      </c>
      <c r="N608" t="s">
        <v>8776</v>
      </c>
      <c r="O608">
        <v>1</v>
      </c>
      <c r="P608" t="s">
        <v>8356</v>
      </c>
      <c r="Q608" t="s">
        <v>2112</v>
      </c>
      <c r="R608">
        <v>1</v>
      </c>
      <c r="S608" t="s">
        <v>8777</v>
      </c>
      <c r="T608" t="s">
        <v>2951</v>
      </c>
      <c r="U608" t="s">
        <v>8778</v>
      </c>
      <c r="V608" t="s">
        <v>6016</v>
      </c>
      <c r="W608">
        <v>1</v>
      </c>
      <c r="X608" t="s">
        <v>8779</v>
      </c>
      <c r="Y608" t="s">
        <v>8780</v>
      </c>
      <c r="Z608" t="s">
        <v>8781</v>
      </c>
      <c r="AA608" t="s">
        <v>6016</v>
      </c>
      <c r="AB608">
        <v>1</v>
      </c>
      <c r="AC608" t="s">
        <v>8771</v>
      </c>
      <c r="AD608" t="s">
        <v>4632</v>
      </c>
      <c r="AE608" t="s">
        <v>8772</v>
      </c>
      <c r="AF608" t="s">
        <v>946</v>
      </c>
      <c r="AG608">
        <v>1</v>
      </c>
      <c r="AH608" t="s">
        <v>2025</v>
      </c>
      <c r="AI608" t="s">
        <v>2025</v>
      </c>
      <c r="AJ608" t="s">
        <v>2025</v>
      </c>
      <c r="AK608" t="s">
        <v>3795</v>
      </c>
      <c r="AL608">
        <v>0</v>
      </c>
      <c r="AM608" t="s">
        <v>68</v>
      </c>
      <c r="AN608" t="s">
        <v>69</v>
      </c>
      <c r="AO608">
        <v>0</v>
      </c>
      <c r="AQ608">
        <f t="shared" si="9"/>
        <v>1076026.73</v>
      </c>
    </row>
    <row r="609" spans="1:43" x14ac:dyDescent="0.2">
      <c r="A609">
        <v>64902</v>
      </c>
      <c r="B609">
        <v>1076.0434600000001</v>
      </c>
      <c r="C609">
        <v>6752655091188</v>
      </c>
      <c r="D609" t="s">
        <v>8342</v>
      </c>
      <c r="E609" t="s">
        <v>8782</v>
      </c>
      <c r="F609" t="s">
        <v>8217</v>
      </c>
      <c r="G609" t="s">
        <v>8783</v>
      </c>
      <c r="H609">
        <v>1924</v>
      </c>
      <c r="I609">
        <v>1</v>
      </c>
      <c r="J609" t="s">
        <v>8784</v>
      </c>
      <c r="K609" t="s">
        <v>8785</v>
      </c>
      <c r="L609">
        <v>1</v>
      </c>
      <c r="M609" t="s">
        <v>8786</v>
      </c>
      <c r="N609" t="s">
        <v>8787</v>
      </c>
      <c r="O609">
        <v>1</v>
      </c>
      <c r="P609" t="s">
        <v>8788</v>
      </c>
      <c r="Q609" t="s">
        <v>8789</v>
      </c>
      <c r="R609">
        <v>1</v>
      </c>
      <c r="S609" t="s">
        <v>8790</v>
      </c>
      <c r="T609" t="s">
        <v>8791</v>
      </c>
      <c r="U609" t="s">
        <v>8792</v>
      </c>
      <c r="V609" t="s">
        <v>6016</v>
      </c>
      <c r="W609">
        <v>1</v>
      </c>
      <c r="X609" t="s">
        <v>2764</v>
      </c>
      <c r="Y609" t="s">
        <v>797</v>
      </c>
      <c r="Z609" t="s">
        <v>8793</v>
      </c>
      <c r="AA609" t="s">
        <v>6016</v>
      </c>
      <c r="AB609">
        <v>1</v>
      </c>
      <c r="AC609" t="s">
        <v>8771</v>
      </c>
      <c r="AD609" t="s">
        <v>4632</v>
      </c>
      <c r="AE609" t="s">
        <v>8772</v>
      </c>
      <c r="AF609" t="s">
        <v>926</v>
      </c>
      <c r="AG609">
        <v>1</v>
      </c>
      <c r="AH609" t="s">
        <v>2025</v>
      </c>
      <c r="AI609" t="s">
        <v>2025</v>
      </c>
      <c r="AJ609" t="s">
        <v>2025</v>
      </c>
      <c r="AK609" t="s">
        <v>3984</v>
      </c>
      <c r="AL609">
        <v>0</v>
      </c>
      <c r="AM609" t="s">
        <v>68</v>
      </c>
      <c r="AN609" t="s">
        <v>69</v>
      </c>
      <c r="AO609">
        <v>0</v>
      </c>
      <c r="AQ609">
        <f t="shared" si="9"/>
        <v>1076043.4600000002</v>
      </c>
    </row>
    <row r="610" spans="1:43" x14ac:dyDescent="0.2">
      <c r="A610">
        <v>64903</v>
      </c>
      <c r="B610">
        <v>1076.06006</v>
      </c>
      <c r="C610">
        <v>6752655257751</v>
      </c>
      <c r="D610" t="s">
        <v>809</v>
      </c>
      <c r="E610" t="s">
        <v>8794</v>
      </c>
      <c r="F610" t="s">
        <v>8217</v>
      </c>
      <c r="G610" t="s">
        <v>8795</v>
      </c>
      <c r="H610">
        <v>1924</v>
      </c>
      <c r="I610">
        <v>1</v>
      </c>
      <c r="J610" t="s">
        <v>8784</v>
      </c>
      <c r="K610" t="s">
        <v>8785</v>
      </c>
      <c r="L610">
        <v>1</v>
      </c>
      <c r="M610" t="s">
        <v>8786</v>
      </c>
      <c r="N610" t="s">
        <v>8787</v>
      </c>
      <c r="O610">
        <v>1</v>
      </c>
      <c r="P610" t="s">
        <v>8788</v>
      </c>
      <c r="Q610" t="s">
        <v>8789</v>
      </c>
      <c r="R610">
        <v>1</v>
      </c>
      <c r="S610" t="s">
        <v>7759</v>
      </c>
      <c r="T610" t="s">
        <v>8796</v>
      </c>
      <c r="U610" t="s">
        <v>8797</v>
      </c>
      <c r="V610" t="s">
        <v>6016</v>
      </c>
      <c r="W610">
        <v>1</v>
      </c>
      <c r="X610" t="s">
        <v>8798</v>
      </c>
      <c r="Y610" t="s">
        <v>8799</v>
      </c>
      <c r="Z610" t="s">
        <v>8800</v>
      </c>
      <c r="AA610" t="s">
        <v>6016</v>
      </c>
      <c r="AB610">
        <v>1</v>
      </c>
      <c r="AC610" t="s">
        <v>2077</v>
      </c>
      <c r="AD610" t="s">
        <v>1736</v>
      </c>
      <c r="AE610" t="s">
        <v>4622</v>
      </c>
      <c r="AF610" t="s">
        <v>400</v>
      </c>
      <c r="AG610">
        <v>1</v>
      </c>
      <c r="AH610" t="s">
        <v>2025</v>
      </c>
      <c r="AI610" t="s">
        <v>2025</v>
      </c>
      <c r="AJ610" t="s">
        <v>2025</v>
      </c>
      <c r="AK610" t="s">
        <v>3984</v>
      </c>
      <c r="AL610">
        <v>0</v>
      </c>
      <c r="AM610" t="s">
        <v>68</v>
      </c>
      <c r="AN610" t="s">
        <v>69</v>
      </c>
      <c r="AO610">
        <v>0</v>
      </c>
      <c r="AQ610">
        <f t="shared" si="9"/>
        <v>1076060.06</v>
      </c>
    </row>
    <row r="611" spans="1:43" x14ac:dyDescent="0.2">
      <c r="A611">
        <v>64904</v>
      </c>
      <c r="B611">
        <v>1076.07617</v>
      </c>
      <c r="C611">
        <v>6752655418378</v>
      </c>
      <c r="D611" t="s">
        <v>8801</v>
      </c>
      <c r="E611" t="s">
        <v>8802</v>
      </c>
      <c r="F611" t="s">
        <v>8217</v>
      </c>
      <c r="G611" t="s">
        <v>8803</v>
      </c>
      <c r="H611">
        <v>1924</v>
      </c>
      <c r="I611">
        <v>1</v>
      </c>
      <c r="J611" t="s">
        <v>3025</v>
      </c>
      <c r="K611" t="s">
        <v>8804</v>
      </c>
      <c r="L611">
        <v>1</v>
      </c>
      <c r="M611" t="s">
        <v>8805</v>
      </c>
      <c r="N611" t="s">
        <v>8806</v>
      </c>
      <c r="O611">
        <v>1</v>
      </c>
      <c r="P611" t="s">
        <v>553</v>
      </c>
      <c r="Q611" t="s">
        <v>8807</v>
      </c>
      <c r="R611">
        <v>1</v>
      </c>
      <c r="S611" t="s">
        <v>8808</v>
      </c>
      <c r="T611" t="s">
        <v>8809</v>
      </c>
      <c r="U611" t="s">
        <v>8810</v>
      </c>
      <c r="V611" t="s">
        <v>6016</v>
      </c>
      <c r="W611">
        <v>1</v>
      </c>
      <c r="X611" t="s">
        <v>8811</v>
      </c>
      <c r="Y611" t="s">
        <v>8812</v>
      </c>
      <c r="Z611" t="s">
        <v>8813</v>
      </c>
      <c r="AA611" t="s">
        <v>6016</v>
      </c>
      <c r="AB611">
        <v>1</v>
      </c>
      <c r="AC611" t="s">
        <v>2077</v>
      </c>
      <c r="AD611" t="s">
        <v>1736</v>
      </c>
      <c r="AE611" t="s">
        <v>4622</v>
      </c>
      <c r="AF611" t="s">
        <v>1024</v>
      </c>
      <c r="AG611">
        <v>1</v>
      </c>
      <c r="AH611" t="s">
        <v>2025</v>
      </c>
      <c r="AI611" t="s">
        <v>2025</v>
      </c>
      <c r="AJ611" t="s">
        <v>2025</v>
      </c>
      <c r="AK611" t="s">
        <v>6701</v>
      </c>
      <c r="AL611">
        <v>0</v>
      </c>
      <c r="AM611" t="s">
        <v>68</v>
      </c>
      <c r="AN611" t="s">
        <v>69</v>
      </c>
      <c r="AO611">
        <v>0</v>
      </c>
      <c r="AQ611">
        <f t="shared" si="9"/>
        <v>1076076.1700000002</v>
      </c>
    </row>
    <row r="612" spans="1:43" x14ac:dyDescent="0.2">
      <c r="A612">
        <v>64905</v>
      </c>
      <c r="B612">
        <v>1076.09277</v>
      </c>
      <c r="C612">
        <v>6752655585131</v>
      </c>
      <c r="D612" t="s">
        <v>3463</v>
      </c>
      <c r="E612" t="s">
        <v>8814</v>
      </c>
      <c r="F612" t="s">
        <v>8217</v>
      </c>
      <c r="G612" t="s">
        <v>8815</v>
      </c>
      <c r="H612">
        <v>1924</v>
      </c>
      <c r="I612">
        <v>1</v>
      </c>
      <c r="J612" t="s">
        <v>8816</v>
      </c>
      <c r="K612" t="s">
        <v>8817</v>
      </c>
      <c r="L612">
        <v>1</v>
      </c>
      <c r="M612" t="s">
        <v>8037</v>
      </c>
      <c r="N612" t="s">
        <v>8818</v>
      </c>
      <c r="O612">
        <v>1</v>
      </c>
      <c r="P612" t="s">
        <v>8819</v>
      </c>
      <c r="Q612" t="s">
        <v>8820</v>
      </c>
      <c r="R612">
        <v>1</v>
      </c>
      <c r="S612" t="s">
        <v>8821</v>
      </c>
      <c r="T612" t="s">
        <v>2951</v>
      </c>
      <c r="U612" t="s">
        <v>8822</v>
      </c>
      <c r="V612" t="s">
        <v>6016</v>
      </c>
      <c r="W612">
        <v>1</v>
      </c>
      <c r="X612" t="s">
        <v>6335</v>
      </c>
      <c r="Y612" t="s">
        <v>8823</v>
      </c>
      <c r="Z612" t="s">
        <v>8824</v>
      </c>
      <c r="AA612" t="s">
        <v>6016</v>
      </c>
      <c r="AB612">
        <v>1</v>
      </c>
      <c r="AC612" t="s">
        <v>2077</v>
      </c>
      <c r="AD612" t="s">
        <v>1736</v>
      </c>
      <c r="AE612" t="s">
        <v>4622</v>
      </c>
      <c r="AF612" t="s">
        <v>996</v>
      </c>
      <c r="AG612">
        <v>1</v>
      </c>
      <c r="AH612" t="s">
        <v>2025</v>
      </c>
      <c r="AI612" t="s">
        <v>2025</v>
      </c>
      <c r="AJ612" t="s">
        <v>2025</v>
      </c>
      <c r="AK612" t="s">
        <v>3866</v>
      </c>
      <c r="AL612">
        <v>0</v>
      </c>
      <c r="AM612" t="s">
        <v>68</v>
      </c>
      <c r="AN612" t="s">
        <v>69</v>
      </c>
      <c r="AO612">
        <v>0</v>
      </c>
      <c r="AQ612">
        <f t="shared" si="9"/>
        <v>1076092.77</v>
      </c>
    </row>
    <row r="613" spans="1:43" x14ac:dyDescent="0.2">
      <c r="A613">
        <v>64906</v>
      </c>
      <c r="B613">
        <v>1076.1101100000001</v>
      </c>
      <c r="C613">
        <v>6752655757492</v>
      </c>
      <c r="D613" t="s">
        <v>8342</v>
      </c>
      <c r="E613" t="s">
        <v>8825</v>
      </c>
      <c r="F613" t="s">
        <v>8217</v>
      </c>
      <c r="G613" t="s">
        <v>8826</v>
      </c>
      <c r="H613">
        <v>1924</v>
      </c>
      <c r="I613">
        <v>1</v>
      </c>
      <c r="J613" t="s">
        <v>8816</v>
      </c>
      <c r="K613" t="s">
        <v>8817</v>
      </c>
      <c r="L613">
        <v>1</v>
      </c>
      <c r="M613" t="s">
        <v>8037</v>
      </c>
      <c r="N613" t="s">
        <v>8818</v>
      </c>
      <c r="O613">
        <v>1</v>
      </c>
      <c r="P613" t="s">
        <v>8819</v>
      </c>
      <c r="Q613" t="s">
        <v>8820</v>
      </c>
      <c r="R613">
        <v>1</v>
      </c>
      <c r="S613" t="s">
        <v>8827</v>
      </c>
      <c r="T613" t="s">
        <v>8828</v>
      </c>
      <c r="U613" t="s">
        <v>8829</v>
      </c>
      <c r="V613" t="s">
        <v>6016</v>
      </c>
      <c r="W613">
        <v>1</v>
      </c>
      <c r="X613" t="s">
        <v>2074</v>
      </c>
      <c r="Y613" t="s">
        <v>8421</v>
      </c>
      <c r="Z613" t="s">
        <v>8830</v>
      </c>
      <c r="AA613" t="s">
        <v>6016</v>
      </c>
      <c r="AB613">
        <v>1</v>
      </c>
      <c r="AC613" t="s">
        <v>1926</v>
      </c>
      <c r="AD613" t="s">
        <v>2078</v>
      </c>
      <c r="AE613" t="s">
        <v>1927</v>
      </c>
      <c r="AF613" t="s">
        <v>1024</v>
      </c>
      <c r="AG613">
        <v>1</v>
      </c>
      <c r="AH613" t="s">
        <v>2025</v>
      </c>
      <c r="AI613" t="s">
        <v>2025</v>
      </c>
      <c r="AJ613" t="s">
        <v>2025</v>
      </c>
      <c r="AK613" t="s">
        <v>3914</v>
      </c>
      <c r="AL613">
        <v>0</v>
      </c>
      <c r="AM613" t="s">
        <v>68</v>
      </c>
      <c r="AN613" t="s">
        <v>69</v>
      </c>
      <c r="AO613">
        <v>0</v>
      </c>
      <c r="AQ613">
        <f t="shared" si="9"/>
        <v>1076110.1100000001</v>
      </c>
    </row>
    <row r="614" spans="1:43" x14ac:dyDescent="0.2">
      <c r="A614">
        <v>64907</v>
      </c>
      <c r="B614">
        <v>1076.1254899999999</v>
      </c>
      <c r="C614">
        <v>6752655911641</v>
      </c>
      <c r="D614" t="s">
        <v>8831</v>
      </c>
      <c r="E614" t="s">
        <v>8832</v>
      </c>
      <c r="F614" t="s">
        <v>8217</v>
      </c>
      <c r="G614" t="s">
        <v>8833</v>
      </c>
      <c r="H614">
        <v>1924</v>
      </c>
      <c r="I614">
        <v>1</v>
      </c>
      <c r="J614" t="s">
        <v>8834</v>
      </c>
      <c r="K614" t="s">
        <v>7792</v>
      </c>
      <c r="L614">
        <v>1</v>
      </c>
      <c r="M614" t="s">
        <v>8835</v>
      </c>
      <c r="N614" t="s">
        <v>8836</v>
      </c>
      <c r="O614">
        <v>1</v>
      </c>
      <c r="P614" t="s">
        <v>2498</v>
      </c>
      <c r="Q614" t="s">
        <v>8837</v>
      </c>
      <c r="R614">
        <v>1</v>
      </c>
      <c r="S614" t="s">
        <v>8653</v>
      </c>
      <c r="T614" t="s">
        <v>8838</v>
      </c>
      <c r="U614" t="s">
        <v>8839</v>
      </c>
      <c r="V614" t="s">
        <v>6016</v>
      </c>
      <c r="W614">
        <v>1</v>
      </c>
      <c r="X614" t="s">
        <v>8840</v>
      </c>
      <c r="Y614" t="s">
        <v>8841</v>
      </c>
      <c r="Z614" t="s">
        <v>8842</v>
      </c>
      <c r="AA614" t="s">
        <v>6016</v>
      </c>
      <c r="AB614">
        <v>1</v>
      </c>
      <c r="AC614" t="s">
        <v>1926</v>
      </c>
      <c r="AD614" t="s">
        <v>2078</v>
      </c>
      <c r="AE614" t="s">
        <v>1927</v>
      </c>
      <c r="AF614" t="s">
        <v>7053</v>
      </c>
      <c r="AG614">
        <v>1</v>
      </c>
      <c r="AH614" t="s">
        <v>2025</v>
      </c>
      <c r="AI614" t="s">
        <v>2025</v>
      </c>
      <c r="AJ614" t="s">
        <v>2025</v>
      </c>
      <c r="AK614" t="s">
        <v>3933</v>
      </c>
      <c r="AL614">
        <v>0</v>
      </c>
      <c r="AM614" t="s">
        <v>68</v>
      </c>
      <c r="AN614" t="s">
        <v>69</v>
      </c>
      <c r="AO614">
        <v>0</v>
      </c>
      <c r="AQ614">
        <f t="shared" si="9"/>
        <v>1076125.49</v>
      </c>
    </row>
    <row r="615" spans="1:43" x14ac:dyDescent="0.2">
      <c r="A615">
        <v>64908</v>
      </c>
      <c r="B615">
        <v>1076.1420900000001</v>
      </c>
      <c r="C615">
        <v>6752656077470</v>
      </c>
      <c r="D615" t="s">
        <v>1259</v>
      </c>
      <c r="E615" t="s">
        <v>7795</v>
      </c>
      <c r="F615" t="s">
        <v>8217</v>
      </c>
      <c r="G615" t="s">
        <v>8843</v>
      </c>
      <c r="H615">
        <v>1924</v>
      </c>
      <c r="I615">
        <v>1</v>
      </c>
      <c r="J615" t="s">
        <v>8844</v>
      </c>
      <c r="K615" t="s">
        <v>8845</v>
      </c>
      <c r="L615">
        <v>1</v>
      </c>
      <c r="M615" t="s">
        <v>8846</v>
      </c>
      <c r="N615" t="s">
        <v>8847</v>
      </c>
      <c r="O615">
        <v>1</v>
      </c>
      <c r="P615" t="s">
        <v>2715</v>
      </c>
      <c r="Q615" t="s">
        <v>8848</v>
      </c>
      <c r="R615">
        <v>1</v>
      </c>
      <c r="S615" t="s">
        <v>8849</v>
      </c>
      <c r="T615" t="s">
        <v>8850</v>
      </c>
      <c r="U615" t="s">
        <v>8851</v>
      </c>
      <c r="V615" t="s">
        <v>6016</v>
      </c>
      <c r="W615">
        <v>1</v>
      </c>
      <c r="X615" t="s">
        <v>2778</v>
      </c>
      <c r="Y615" t="s">
        <v>1968</v>
      </c>
      <c r="Z615" t="s">
        <v>8852</v>
      </c>
      <c r="AA615" t="s">
        <v>6016</v>
      </c>
      <c r="AB615">
        <v>1</v>
      </c>
      <c r="AC615" t="s">
        <v>1926</v>
      </c>
      <c r="AD615" t="s">
        <v>2078</v>
      </c>
      <c r="AE615" t="s">
        <v>1927</v>
      </c>
      <c r="AF615" t="s">
        <v>7201</v>
      </c>
      <c r="AG615">
        <v>1</v>
      </c>
      <c r="AH615" t="s">
        <v>2025</v>
      </c>
      <c r="AI615" t="s">
        <v>2025</v>
      </c>
      <c r="AJ615" t="s">
        <v>2025</v>
      </c>
      <c r="AK615" t="s">
        <v>3933</v>
      </c>
      <c r="AL615">
        <v>0</v>
      </c>
      <c r="AM615" t="s">
        <v>68</v>
      </c>
      <c r="AN615" t="s">
        <v>69</v>
      </c>
      <c r="AO615">
        <v>0</v>
      </c>
      <c r="AQ615">
        <f t="shared" si="9"/>
        <v>1076142.0900000001</v>
      </c>
    </row>
    <row r="616" spans="1:43" x14ac:dyDescent="0.2">
      <c r="A616">
        <v>64909</v>
      </c>
      <c r="B616">
        <v>1076.1584499999999</v>
      </c>
      <c r="C616">
        <v>6752656241427</v>
      </c>
      <c r="D616" t="s">
        <v>2538</v>
      </c>
      <c r="E616" t="s">
        <v>8560</v>
      </c>
      <c r="F616" t="s">
        <v>8217</v>
      </c>
      <c r="G616" t="s">
        <v>8853</v>
      </c>
      <c r="H616">
        <v>1924</v>
      </c>
      <c r="I616">
        <v>1</v>
      </c>
      <c r="J616" t="s">
        <v>8854</v>
      </c>
      <c r="K616" t="s">
        <v>8855</v>
      </c>
      <c r="L616">
        <v>1</v>
      </c>
      <c r="M616" t="s">
        <v>8856</v>
      </c>
      <c r="N616" t="s">
        <v>8857</v>
      </c>
      <c r="O616">
        <v>1</v>
      </c>
      <c r="P616" t="s">
        <v>1351</v>
      </c>
      <c r="Q616" t="s">
        <v>3170</v>
      </c>
      <c r="R616">
        <v>1</v>
      </c>
      <c r="S616" t="s">
        <v>8858</v>
      </c>
      <c r="T616" t="s">
        <v>8850</v>
      </c>
      <c r="U616" t="s">
        <v>8859</v>
      </c>
      <c r="V616" t="s">
        <v>1640</v>
      </c>
      <c r="W616">
        <v>1</v>
      </c>
      <c r="X616" t="s">
        <v>2535</v>
      </c>
      <c r="Y616" t="s">
        <v>1941</v>
      </c>
      <c r="Z616" t="s">
        <v>8860</v>
      </c>
      <c r="AA616" t="s">
        <v>8127</v>
      </c>
      <c r="AB616">
        <v>1</v>
      </c>
      <c r="AC616" t="s">
        <v>8861</v>
      </c>
      <c r="AD616" t="s">
        <v>6530</v>
      </c>
      <c r="AE616" t="s">
        <v>4787</v>
      </c>
      <c r="AF616" t="s">
        <v>7053</v>
      </c>
      <c r="AG616">
        <v>1</v>
      </c>
      <c r="AH616" t="s">
        <v>1974</v>
      </c>
      <c r="AI616" t="s">
        <v>4186</v>
      </c>
      <c r="AJ616" t="s">
        <v>1976</v>
      </c>
      <c r="AK616" t="s">
        <v>3933</v>
      </c>
      <c r="AL616">
        <v>1</v>
      </c>
      <c r="AM616" t="s">
        <v>68</v>
      </c>
      <c r="AN616" t="s">
        <v>69</v>
      </c>
      <c r="AO616">
        <v>0</v>
      </c>
      <c r="AQ616">
        <f t="shared" si="9"/>
        <v>1076158.45</v>
      </c>
    </row>
    <row r="617" spans="1:43" x14ac:dyDescent="0.2">
      <c r="A617">
        <v>64910</v>
      </c>
      <c r="B617">
        <v>1076.17517</v>
      </c>
      <c r="C617">
        <v>6752656408861</v>
      </c>
      <c r="D617" t="s">
        <v>8862</v>
      </c>
      <c r="E617" t="s">
        <v>8752</v>
      </c>
      <c r="F617" t="s">
        <v>8217</v>
      </c>
      <c r="G617" t="s">
        <v>8863</v>
      </c>
      <c r="H617">
        <v>1924</v>
      </c>
      <c r="I617">
        <v>1</v>
      </c>
      <c r="J617" t="s">
        <v>8509</v>
      </c>
      <c r="K617" t="s">
        <v>8864</v>
      </c>
      <c r="L617">
        <v>1</v>
      </c>
      <c r="M617" t="s">
        <v>2033</v>
      </c>
      <c r="N617" t="s">
        <v>7840</v>
      </c>
      <c r="O617">
        <v>1</v>
      </c>
      <c r="P617" t="s">
        <v>8865</v>
      </c>
      <c r="Q617" t="s">
        <v>8866</v>
      </c>
      <c r="R617">
        <v>1</v>
      </c>
      <c r="S617" t="s">
        <v>8867</v>
      </c>
      <c r="T617" t="s">
        <v>5970</v>
      </c>
      <c r="U617" t="s">
        <v>8868</v>
      </c>
      <c r="V617" t="s">
        <v>942</v>
      </c>
      <c r="W617">
        <v>1</v>
      </c>
      <c r="X617" t="s">
        <v>8869</v>
      </c>
      <c r="Y617" t="s">
        <v>8870</v>
      </c>
      <c r="Z617" t="s">
        <v>8871</v>
      </c>
      <c r="AA617" t="s">
        <v>8622</v>
      </c>
      <c r="AB617">
        <v>1</v>
      </c>
      <c r="AC617" t="s">
        <v>8861</v>
      </c>
      <c r="AD617" t="s">
        <v>6530</v>
      </c>
      <c r="AE617" t="s">
        <v>4787</v>
      </c>
      <c r="AF617" t="s">
        <v>1158</v>
      </c>
      <c r="AG617">
        <v>1</v>
      </c>
      <c r="AH617" t="s">
        <v>1974</v>
      </c>
      <c r="AI617" t="s">
        <v>4186</v>
      </c>
      <c r="AJ617" t="s">
        <v>1976</v>
      </c>
      <c r="AK617" t="s">
        <v>3949</v>
      </c>
      <c r="AL617">
        <v>1</v>
      </c>
      <c r="AM617" t="s">
        <v>68</v>
      </c>
      <c r="AN617" t="s">
        <v>69</v>
      </c>
      <c r="AO617">
        <v>0</v>
      </c>
      <c r="AQ617">
        <f t="shared" si="9"/>
        <v>1076175.17</v>
      </c>
    </row>
    <row r="618" spans="1:43" x14ac:dyDescent="0.2">
      <c r="A618">
        <v>64911</v>
      </c>
      <c r="B618">
        <v>1076.1914099999999</v>
      </c>
      <c r="C618">
        <v>6752656570539</v>
      </c>
      <c r="D618" t="s">
        <v>2404</v>
      </c>
      <c r="E618" t="s">
        <v>420</v>
      </c>
      <c r="F618" t="s">
        <v>8217</v>
      </c>
      <c r="G618" t="s">
        <v>8872</v>
      </c>
      <c r="H618">
        <v>1924</v>
      </c>
      <c r="I618">
        <v>1</v>
      </c>
      <c r="J618" t="s">
        <v>8873</v>
      </c>
      <c r="K618" t="s">
        <v>8874</v>
      </c>
      <c r="L618">
        <v>1</v>
      </c>
      <c r="M618" t="s">
        <v>2874</v>
      </c>
      <c r="N618" t="s">
        <v>8875</v>
      </c>
      <c r="O618">
        <v>1</v>
      </c>
      <c r="P618" t="s">
        <v>3085</v>
      </c>
      <c r="Q618" t="s">
        <v>8876</v>
      </c>
      <c r="R618">
        <v>1</v>
      </c>
      <c r="S618" t="s">
        <v>378</v>
      </c>
      <c r="T618" t="s">
        <v>6803</v>
      </c>
      <c r="U618" t="s">
        <v>8877</v>
      </c>
      <c r="V618" t="s">
        <v>3910</v>
      </c>
      <c r="W618">
        <v>1</v>
      </c>
      <c r="X618" t="s">
        <v>8869</v>
      </c>
      <c r="Y618" t="s">
        <v>8878</v>
      </c>
      <c r="Z618" t="s">
        <v>8879</v>
      </c>
      <c r="AA618" t="s">
        <v>8631</v>
      </c>
      <c r="AB618">
        <v>1</v>
      </c>
      <c r="AC618" t="s">
        <v>8861</v>
      </c>
      <c r="AD618" t="s">
        <v>6530</v>
      </c>
      <c r="AE618" t="s">
        <v>4787</v>
      </c>
      <c r="AF618" t="s">
        <v>1158</v>
      </c>
      <c r="AG618">
        <v>1</v>
      </c>
      <c r="AH618" t="s">
        <v>1974</v>
      </c>
      <c r="AI618" t="s">
        <v>4186</v>
      </c>
      <c r="AJ618" t="s">
        <v>1976</v>
      </c>
      <c r="AK618" t="s">
        <v>6701</v>
      </c>
      <c r="AL618">
        <v>1</v>
      </c>
      <c r="AM618" t="s">
        <v>68</v>
      </c>
      <c r="AN618" t="s">
        <v>69</v>
      </c>
      <c r="AO618">
        <v>0</v>
      </c>
      <c r="AQ618">
        <f t="shared" si="9"/>
        <v>1076191.4099999999</v>
      </c>
    </row>
    <row r="619" spans="1:43" x14ac:dyDescent="0.2">
      <c r="A619">
        <v>64912</v>
      </c>
      <c r="B619">
        <v>1076.2082499999999</v>
      </c>
      <c r="C619">
        <v>6752656739564</v>
      </c>
      <c r="D619" t="s">
        <v>8880</v>
      </c>
      <c r="E619" t="s">
        <v>3770</v>
      </c>
      <c r="F619" t="s">
        <v>8217</v>
      </c>
      <c r="G619" t="s">
        <v>8881</v>
      </c>
      <c r="H619">
        <v>1924</v>
      </c>
      <c r="I619">
        <v>1</v>
      </c>
      <c r="J619" t="s">
        <v>8882</v>
      </c>
      <c r="K619" t="s">
        <v>8883</v>
      </c>
      <c r="L619">
        <v>1</v>
      </c>
      <c r="M619" t="s">
        <v>8140</v>
      </c>
      <c r="N619" t="s">
        <v>8884</v>
      </c>
      <c r="O619">
        <v>1</v>
      </c>
      <c r="P619" t="s">
        <v>8885</v>
      </c>
      <c r="Q619" t="s">
        <v>2737</v>
      </c>
      <c r="R619">
        <v>1</v>
      </c>
      <c r="S619" t="s">
        <v>8867</v>
      </c>
      <c r="T619" t="s">
        <v>8886</v>
      </c>
      <c r="U619" t="s">
        <v>8887</v>
      </c>
      <c r="V619" t="s">
        <v>3927</v>
      </c>
      <c r="W619">
        <v>1</v>
      </c>
      <c r="X619" t="s">
        <v>8888</v>
      </c>
      <c r="Y619" t="s">
        <v>8889</v>
      </c>
      <c r="Z619" t="s">
        <v>8890</v>
      </c>
      <c r="AA619" t="s">
        <v>8891</v>
      </c>
      <c r="AB619">
        <v>1</v>
      </c>
      <c r="AC619" t="s">
        <v>8861</v>
      </c>
      <c r="AD619" t="s">
        <v>6530</v>
      </c>
      <c r="AE619" t="s">
        <v>4787</v>
      </c>
      <c r="AF619" t="s">
        <v>889</v>
      </c>
      <c r="AG619">
        <v>1</v>
      </c>
      <c r="AH619" t="s">
        <v>8607</v>
      </c>
      <c r="AI619" t="s">
        <v>8892</v>
      </c>
      <c r="AJ619" t="s">
        <v>8609</v>
      </c>
      <c r="AK619" t="s">
        <v>3933</v>
      </c>
      <c r="AL619">
        <v>1</v>
      </c>
      <c r="AM619" t="s">
        <v>68</v>
      </c>
      <c r="AN619" t="s">
        <v>69</v>
      </c>
      <c r="AO619">
        <v>0</v>
      </c>
      <c r="AQ619">
        <f t="shared" si="9"/>
        <v>1076208.25</v>
      </c>
    </row>
    <row r="620" spans="1:43" x14ac:dyDescent="0.2">
      <c r="A620">
        <v>64913</v>
      </c>
      <c r="B620">
        <v>1076.22424</v>
      </c>
      <c r="C620">
        <v>6752656899602</v>
      </c>
      <c r="D620" t="s">
        <v>1702</v>
      </c>
      <c r="E620" t="s">
        <v>8893</v>
      </c>
      <c r="F620" t="s">
        <v>8217</v>
      </c>
      <c r="G620" t="s">
        <v>8894</v>
      </c>
      <c r="H620">
        <v>1924</v>
      </c>
      <c r="I620">
        <v>1</v>
      </c>
      <c r="J620" t="s">
        <v>553</v>
      </c>
      <c r="K620" t="s">
        <v>8895</v>
      </c>
      <c r="L620">
        <v>1</v>
      </c>
      <c r="M620" t="s">
        <v>779</v>
      </c>
      <c r="N620" t="s">
        <v>8896</v>
      </c>
      <c r="O620">
        <v>1</v>
      </c>
      <c r="P620" t="s">
        <v>3525</v>
      </c>
      <c r="Q620" t="s">
        <v>8897</v>
      </c>
      <c r="R620">
        <v>1</v>
      </c>
      <c r="S620" t="s">
        <v>8898</v>
      </c>
      <c r="T620" t="s">
        <v>7735</v>
      </c>
      <c r="U620" t="s">
        <v>8899</v>
      </c>
      <c r="V620" t="s">
        <v>8891</v>
      </c>
      <c r="W620">
        <v>1</v>
      </c>
      <c r="X620" t="s">
        <v>8900</v>
      </c>
      <c r="Y620" t="s">
        <v>8901</v>
      </c>
      <c r="Z620" t="s">
        <v>8902</v>
      </c>
      <c r="AA620" t="s">
        <v>8891</v>
      </c>
      <c r="AB620">
        <v>1</v>
      </c>
      <c r="AC620" t="s">
        <v>8861</v>
      </c>
      <c r="AD620" t="s">
        <v>6530</v>
      </c>
      <c r="AE620" t="s">
        <v>4787</v>
      </c>
      <c r="AF620" t="s">
        <v>6659</v>
      </c>
      <c r="AG620">
        <v>1</v>
      </c>
      <c r="AH620" t="s">
        <v>8607</v>
      </c>
      <c r="AI620" t="s">
        <v>8892</v>
      </c>
      <c r="AJ620" t="s">
        <v>8609</v>
      </c>
      <c r="AK620" t="s">
        <v>3949</v>
      </c>
      <c r="AL620">
        <v>1</v>
      </c>
      <c r="AM620" t="s">
        <v>68</v>
      </c>
      <c r="AN620" t="s">
        <v>69</v>
      </c>
      <c r="AO620">
        <v>0</v>
      </c>
      <c r="AQ620">
        <f t="shared" si="9"/>
        <v>1076224.24</v>
      </c>
    </row>
    <row r="621" spans="1:43" x14ac:dyDescent="0.2">
      <c r="A621">
        <v>64914</v>
      </c>
      <c r="B621">
        <v>1076.2408399999999</v>
      </c>
      <c r="C621">
        <v>6752657064802</v>
      </c>
      <c r="D621" t="s">
        <v>8903</v>
      </c>
      <c r="E621" t="s">
        <v>8281</v>
      </c>
      <c r="F621" t="s">
        <v>8217</v>
      </c>
      <c r="G621" t="s">
        <v>8904</v>
      </c>
      <c r="H621">
        <v>1924</v>
      </c>
      <c r="I621">
        <v>1</v>
      </c>
      <c r="J621" t="s">
        <v>8905</v>
      </c>
      <c r="K621" t="s">
        <v>8906</v>
      </c>
      <c r="L621">
        <v>1</v>
      </c>
      <c r="M621" t="s">
        <v>8907</v>
      </c>
      <c r="N621" t="s">
        <v>8908</v>
      </c>
      <c r="O621">
        <v>1</v>
      </c>
      <c r="P621" t="s">
        <v>1487</v>
      </c>
      <c r="Q621" t="s">
        <v>8909</v>
      </c>
      <c r="R621">
        <v>1</v>
      </c>
      <c r="S621" t="s">
        <v>8910</v>
      </c>
      <c r="T621" t="s">
        <v>4981</v>
      </c>
      <c r="U621" t="s">
        <v>8911</v>
      </c>
      <c r="V621" t="s">
        <v>8891</v>
      </c>
      <c r="W621">
        <v>1</v>
      </c>
      <c r="X621" t="s">
        <v>8869</v>
      </c>
      <c r="Y621" t="s">
        <v>1279</v>
      </c>
      <c r="Z621" t="s">
        <v>8912</v>
      </c>
      <c r="AA621" t="s">
        <v>8891</v>
      </c>
      <c r="AB621">
        <v>1</v>
      </c>
      <c r="AC621" t="s">
        <v>8861</v>
      </c>
      <c r="AD621" t="s">
        <v>6530</v>
      </c>
      <c r="AE621" t="s">
        <v>4787</v>
      </c>
      <c r="AF621" t="s">
        <v>6952</v>
      </c>
      <c r="AG621">
        <v>1</v>
      </c>
      <c r="AH621" t="s">
        <v>8607</v>
      </c>
      <c r="AI621" t="s">
        <v>8892</v>
      </c>
      <c r="AJ621" t="s">
        <v>8609</v>
      </c>
      <c r="AK621" t="s">
        <v>3949</v>
      </c>
      <c r="AL621">
        <v>1</v>
      </c>
      <c r="AM621" t="s">
        <v>68</v>
      </c>
      <c r="AN621" t="s">
        <v>69</v>
      </c>
      <c r="AO621">
        <v>0</v>
      </c>
      <c r="AQ621">
        <f t="shared" si="9"/>
        <v>1076240.8399999999</v>
      </c>
    </row>
    <row r="622" spans="1:43" x14ac:dyDescent="0.2">
      <c r="A622">
        <v>64915</v>
      </c>
      <c r="B622">
        <v>1076.25964</v>
      </c>
      <c r="C622">
        <v>6752657253663</v>
      </c>
      <c r="D622" t="s">
        <v>1310</v>
      </c>
      <c r="E622" t="s">
        <v>8893</v>
      </c>
      <c r="F622" t="s">
        <v>8217</v>
      </c>
      <c r="G622" t="s">
        <v>8913</v>
      </c>
      <c r="H622">
        <v>1924</v>
      </c>
      <c r="I622">
        <v>1</v>
      </c>
      <c r="J622" t="s">
        <v>8914</v>
      </c>
      <c r="K622" t="s">
        <v>8915</v>
      </c>
      <c r="L622">
        <v>1</v>
      </c>
      <c r="M622" t="s">
        <v>8916</v>
      </c>
      <c r="N622" t="s">
        <v>8530</v>
      </c>
      <c r="O622">
        <v>1</v>
      </c>
      <c r="P622" t="s">
        <v>8917</v>
      </c>
      <c r="Q622" t="s">
        <v>1492</v>
      </c>
      <c r="R622">
        <v>1</v>
      </c>
      <c r="S622" t="s">
        <v>8918</v>
      </c>
      <c r="T622" t="s">
        <v>8919</v>
      </c>
      <c r="U622" t="s">
        <v>8920</v>
      </c>
      <c r="V622" t="s">
        <v>1255</v>
      </c>
      <c r="W622">
        <v>1</v>
      </c>
      <c r="X622" t="s">
        <v>8921</v>
      </c>
      <c r="Y622" t="s">
        <v>4233</v>
      </c>
      <c r="Z622" t="s">
        <v>8922</v>
      </c>
      <c r="AA622" t="s">
        <v>1255</v>
      </c>
      <c r="AB622">
        <v>1</v>
      </c>
      <c r="AC622" t="s">
        <v>1926</v>
      </c>
      <c r="AD622" t="s">
        <v>2078</v>
      </c>
      <c r="AE622" t="s">
        <v>1927</v>
      </c>
      <c r="AF622" t="s">
        <v>6614</v>
      </c>
      <c r="AG622">
        <v>1</v>
      </c>
      <c r="AH622" t="s">
        <v>1974</v>
      </c>
      <c r="AI622" t="s">
        <v>5012</v>
      </c>
      <c r="AJ622" t="s">
        <v>1976</v>
      </c>
      <c r="AK622" t="s">
        <v>5350</v>
      </c>
      <c r="AL622">
        <v>1</v>
      </c>
      <c r="AM622" t="s">
        <v>68</v>
      </c>
      <c r="AN622" t="s">
        <v>69</v>
      </c>
      <c r="AO622">
        <v>0</v>
      </c>
      <c r="AQ622">
        <f t="shared" si="9"/>
        <v>1076259.6399999999</v>
      </c>
    </row>
    <row r="623" spans="1:43" x14ac:dyDescent="0.2">
      <c r="A623">
        <v>64916</v>
      </c>
      <c r="B623">
        <v>1076.27405</v>
      </c>
      <c r="C623">
        <v>6752657397639</v>
      </c>
      <c r="D623" t="s">
        <v>8923</v>
      </c>
      <c r="E623" t="s">
        <v>8924</v>
      </c>
      <c r="F623" t="s">
        <v>8217</v>
      </c>
      <c r="G623" t="s">
        <v>8925</v>
      </c>
      <c r="H623">
        <v>1924</v>
      </c>
      <c r="I623">
        <v>1</v>
      </c>
      <c r="J623" t="s">
        <v>1197</v>
      </c>
      <c r="K623" t="s">
        <v>8926</v>
      </c>
      <c r="L623">
        <v>1</v>
      </c>
      <c r="M623" t="s">
        <v>7942</v>
      </c>
      <c r="N623" t="s">
        <v>8927</v>
      </c>
      <c r="O623">
        <v>1</v>
      </c>
      <c r="P623" t="s">
        <v>8928</v>
      </c>
      <c r="Q623" t="s">
        <v>8716</v>
      </c>
      <c r="R623">
        <v>1</v>
      </c>
      <c r="S623" t="s">
        <v>1921</v>
      </c>
      <c r="T623" t="s">
        <v>8676</v>
      </c>
      <c r="U623" t="s">
        <v>8929</v>
      </c>
      <c r="V623" t="s">
        <v>1239</v>
      </c>
      <c r="W623">
        <v>1</v>
      </c>
      <c r="X623" t="s">
        <v>8930</v>
      </c>
      <c r="Y623" t="s">
        <v>8931</v>
      </c>
      <c r="Z623" t="s">
        <v>8932</v>
      </c>
      <c r="AA623" t="s">
        <v>1239</v>
      </c>
      <c r="AB623">
        <v>1</v>
      </c>
      <c r="AC623" t="s">
        <v>1926</v>
      </c>
      <c r="AD623" t="s">
        <v>2078</v>
      </c>
      <c r="AE623" t="s">
        <v>1927</v>
      </c>
      <c r="AF623" t="s">
        <v>905</v>
      </c>
      <c r="AG623">
        <v>1</v>
      </c>
      <c r="AH623" t="s">
        <v>1974</v>
      </c>
      <c r="AI623" t="s">
        <v>5012</v>
      </c>
      <c r="AJ623" t="s">
        <v>1976</v>
      </c>
      <c r="AK623" t="s">
        <v>4353</v>
      </c>
      <c r="AL623">
        <v>1</v>
      </c>
      <c r="AM623" t="s">
        <v>68</v>
      </c>
      <c r="AN623" t="s">
        <v>69</v>
      </c>
      <c r="AO623">
        <v>0</v>
      </c>
      <c r="AQ623">
        <f t="shared" si="9"/>
        <v>1076274.05</v>
      </c>
    </row>
    <row r="624" spans="1:43" x14ac:dyDescent="0.2">
      <c r="A624">
        <v>64917</v>
      </c>
      <c r="B624">
        <v>1076.2926</v>
      </c>
      <c r="C624">
        <v>6752657583471</v>
      </c>
      <c r="D624" t="s">
        <v>8773</v>
      </c>
      <c r="E624" t="s">
        <v>8015</v>
      </c>
      <c r="F624" t="s">
        <v>8217</v>
      </c>
      <c r="G624" t="s">
        <v>8933</v>
      </c>
      <c r="H624">
        <v>1924</v>
      </c>
      <c r="I624">
        <v>1</v>
      </c>
      <c r="J624" t="s">
        <v>8934</v>
      </c>
      <c r="K624" t="s">
        <v>8935</v>
      </c>
      <c r="L624">
        <v>1</v>
      </c>
      <c r="M624" t="s">
        <v>893</v>
      </c>
      <c r="N624" t="s">
        <v>8936</v>
      </c>
      <c r="O624">
        <v>1</v>
      </c>
      <c r="P624" t="s">
        <v>8937</v>
      </c>
      <c r="Q624" t="s">
        <v>8938</v>
      </c>
      <c r="R624">
        <v>1</v>
      </c>
      <c r="S624" t="s">
        <v>8939</v>
      </c>
      <c r="T624" t="s">
        <v>2938</v>
      </c>
      <c r="U624" t="s">
        <v>8940</v>
      </c>
      <c r="V624" t="s">
        <v>7024</v>
      </c>
      <c r="W624">
        <v>1</v>
      </c>
      <c r="X624" t="s">
        <v>8214</v>
      </c>
      <c r="Y624" t="s">
        <v>2374</v>
      </c>
      <c r="Z624" t="s">
        <v>8941</v>
      </c>
      <c r="AA624" t="s">
        <v>7024</v>
      </c>
      <c r="AB624">
        <v>1</v>
      </c>
      <c r="AC624" t="s">
        <v>1926</v>
      </c>
      <c r="AD624" t="s">
        <v>2078</v>
      </c>
      <c r="AE624" t="s">
        <v>1927</v>
      </c>
      <c r="AF624" t="s">
        <v>2657</v>
      </c>
      <c r="AG624">
        <v>1</v>
      </c>
      <c r="AH624" t="s">
        <v>1974</v>
      </c>
      <c r="AI624" t="s">
        <v>5012</v>
      </c>
      <c r="AJ624" t="s">
        <v>1976</v>
      </c>
      <c r="AK624" t="s">
        <v>3984</v>
      </c>
      <c r="AL624">
        <v>1</v>
      </c>
      <c r="AM624" t="s">
        <v>68</v>
      </c>
      <c r="AN624" t="s">
        <v>69</v>
      </c>
      <c r="AO624">
        <v>0</v>
      </c>
      <c r="AQ624">
        <f t="shared" si="9"/>
        <v>1076292.6000000001</v>
      </c>
    </row>
    <row r="625" spans="1:43" x14ac:dyDescent="0.2">
      <c r="A625">
        <v>64918</v>
      </c>
      <c r="B625">
        <v>1076.3074999999999</v>
      </c>
      <c r="C625">
        <v>6752657732113</v>
      </c>
      <c r="D625" t="s">
        <v>1080</v>
      </c>
      <c r="E625" t="s">
        <v>8942</v>
      </c>
      <c r="F625" t="s">
        <v>8217</v>
      </c>
      <c r="G625" t="s">
        <v>8943</v>
      </c>
      <c r="H625">
        <v>1924</v>
      </c>
      <c r="I625">
        <v>1</v>
      </c>
      <c r="J625" t="s">
        <v>8944</v>
      </c>
      <c r="K625" t="s">
        <v>3760</v>
      </c>
      <c r="L625">
        <v>1</v>
      </c>
      <c r="M625" t="s">
        <v>8945</v>
      </c>
      <c r="N625" t="s">
        <v>8946</v>
      </c>
      <c r="O625">
        <v>1</v>
      </c>
      <c r="P625" t="s">
        <v>8947</v>
      </c>
      <c r="Q625" t="s">
        <v>8948</v>
      </c>
      <c r="R625">
        <v>1</v>
      </c>
      <c r="S625" t="s">
        <v>8949</v>
      </c>
      <c r="T625" t="s">
        <v>8767</v>
      </c>
      <c r="U625" t="s">
        <v>8950</v>
      </c>
      <c r="V625" t="s">
        <v>4313</v>
      </c>
      <c r="W625">
        <v>1</v>
      </c>
      <c r="X625" t="s">
        <v>8951</v>
      </c>
      <c r="Y625" t="s">
        <v>628</v>
      </c>
      <c r="Z625" t="s">
        <v>8952</v>
      </c>
      <c r="AA625" t="s">
        <v>8953</v>
      </c>
      <c r="AB625">
        <v>1</v>
      </c>
      <c r="AC625" t="s">
        <v>8680</v>
      </c>
      <c r="AD625" t="s">
        <v>8954</v>
      </c>
      <c r="AE625" t="s">
        <v>4860</v>
      </c>
      <c r="AF625" t="s">
        <v>446</v>
      </c>
      <c r="AG625">
        <v>1</v>
      </c>
      <c r="AH625" t="s">
        <v>8194</v>
      </c>
      <c r="AI625" t="s">
        <v>8377</v>
      </c>
      <c r="AJ625" t="s">
        <v>8195</v>
      </c>
      <c r="AK625" t="s">
        <v>3933</v>
      </c>
      <c r="AL625">
        <v>1</v>
      </c>
      <c r="AM625" t="s">
        <v>68</v>
      </c>
      <c r="AN625" t="s">
        <v>69</v>
      </c>
      <c r="AO625">
        <v>0</v>
      </c>
      <c r="AQ625">
        <f t="shared" si="9"/>
        <v>1076307.5</v>
      </c>
    </row>
    <row r="626" spans="1:43" x14ac:dyDescent="0.2">
      <c r="A626">
        <v>64919</v>
      </c>
      <c r="B626">
        <v>1076.3243399999999</v>
      </c>
      <c r="C626">
        <v>6752657899695</v>
      </c>
      <c r="D626" t="s">
        <v>1227</v>
      </c>
      <c r="E626" t="s">
        <v>8955</v>
      </c>
      <c r="F626" t="s">
        <v>8217</v>
      </c>
      <c r="G626" t="s">
        <v>8956</v>
      </c>
      <c r="H626">
        <v>1924</v>
      </c>
      <c r="I626">
        <v>1</v>
      </c>
      <c r="J626" t="s">
        <v>2423</v>
      </c>
      <c r="K626" t="s">
        <v>8957</v>
      </c>
      <c r="L626">
        <v>1</v>
      </c>
      <c r="M626" t="s">
        <v>8958</v>
      </c>
      <c r="N626" t="s">
        <v>8959</v>
      </c>
      <c r="O626">
        <v>1</v>
      </c>
      <c r="P626" t="s">
        <v>8960</v>
      </c>
      <c r="Q626" t="s">
        <v>8961</v>
      </c>
      <c r="R626">
        <v>1</v>
      </c>
      <c r="S626" t="s">
        <v>8737</v>
      </c>
      <c r="T626" t="s">
        <v>2965</v>
      </c>
      <c r="U626" t="s">
        <v>8962</v>
      </c>
      <c r="V626" t="s">
        <v>4732</v>
      </c>
      <c r="W626">
        <v>1</v>
      </c>
      <c r="X626" t="s">
        <v>8769</v>
      </c>
      <c r="Y626" t="s">
        <v>588</v>
      </c>
      <c r="Z626" t="s">
        <v>8963</v>
      </c>
      <c r="AA626" t="s">
        <v>4149</v>
      </c>
      <c r="AB626">
        <v>1</v>
      </c>
      <c r="AC626" t="s">
        <v>8680</v>
      </c>
      <c r="AD626" t="s">
        <v>8954</v>
      </c>
      <c r="AE626" t="s">
        <v>4860</v>
      </c>
      <c r="AF626" t="s">
        <v>905</v>
      </c>
      <c r="AG626">
        <v>1</v>
      </c>
      <c r="AH626" t="s">
        <v>8194</v>
      </c>
      <c r="AI626" t="s">
        <v>8377</v>
      </c>
      <c r="AJ626" t="s">
        <v>8195</v>
      </c>
      <c r="AK626" t="s">
        <v>3964</v>
      </c>
      <c r="AL626">
        <v>1</v>
      </c>
      <c r="AM626" t="s">
        <v>68</v>
      </c>
      <c r="AN626" t="s">
        <v>69</v>
      </c>
      <c r="AO626">
        <v>0</v>
      </c>
      <c r="AQ626">
        <f t="shared" si="9"/>
        <v>1076324.3399999999</v>
      </c>
    </row>
    <row r="627" spans="1:43" x14ac:dyDescent="0.2">
      <c r="A627">
        <v>64920</v>
      </c>
      <c r="B627">
        <v>1076.34033</v>
      </c>
      <c r="C627">
        <v>6752658059626</v>
      </c>
      <c r="D627" t="s">
        <v>8530</v>
      </c>
      <c r="E627" t="s">
        <v>1803</v>
      </c>
      <c r="F627" t="s">
        <v>8217</v>
      </c>
      <c r="G627" t="s">
        <v>8964</v>
      </c>
      <c r="H627">
        <v>1924</v>
      </c>
      <c r="I627">
        <v>1</v>
      </c>
      <c r="J627" t="s">
        <v>8965</v>
      </c>
      <c r="K627" t="s">
        <v>8966</v>
      </c>
      <c r="L627">
        <v>1</v>
      </c>
      <c r="M627" t="s">
        <v>8967</v>
      </c>
      <c r="N627" t="s">
        <v>8968</v>
      </c>
      <c r="O627">
        <v>1</v>
      </c>
      <c r="P627" t="s">
        <v>8969</v>
      </c>
      <c r="Q627" t="s">
        <v>8970</v>
      </c>
      <c r="R627">
        <v>1</v>
      </c>
      <c r="S627" t="s">
        <v>8971</v>
      </c>
      <c r="T627" t="s">
        <v>2806</v>
      </c>
      <c r="U627" t="s">
        <v>8972</v>
      </c>
      <c r="V627" t="s">
        <v>8973</v>
      </c>
      <c r="W627">
        <v>1</v>
      </c>
      <c r="X627" t="s">
        <v>8190</v>
      </c>
      <c r="Y627" t="s">
        <v>628</v>
      </c>
      <c r="Z627" t="s">
        <v>8974</v>
      </c>
      <c r="AA627" t="s">
        <v>8975</v>
      </c>
      <c r="AB627">
        <v>1</v>
      </c>
      <c r="AC627" t="s">
        <v>8680</v>
      </c>
      <c r="AD627" t="s">
        <v>8954</v>
      </c>
      <c r="AE627" t="s">
        <v>4860</v>
      </c>
      <c r="AF627" t="s">
        <v>1038</v>
      </c>
      <c r="AG627">
        <v>1</v>
      </c>
      <c r="AH627" t="s">
        <v>8194</v>
      </c>
      <c r="AI627" t="s">
        <v>8377</v>
      </c>
      <c r="AJ627" t="s">
        <v>8195</v>
      </c>
      <c r="AK627" t="s">
        <v>3882</v>
      </c>
      <c r="AL627">
        <v>1</v>
      </c>
      <c r="AM627" t="s">
        <v>68</v>
      </c>
      <c r="AN627" t="s">
        <v>69</v>
      </c>
      <c r="AO627">
        <v>0</v>
      </c>
      <c r="AQ627">
        <f t="shared" si="9"/>
        <v>1076340.33</v>
      </c>
    </row>
    <row r="628" spans="1:43" x14ac:dyDescent="0.2">
      <c r="A628">
        <v>64921</v>
      </c>
      <c r="B628">
        <v>1076.3576700000001</v>
      </c>
      <c r="C628">
        <v>6752658233078</v>
      </c>
      <c r="D628" t="s">
        <v>8632</v>
      </c>
      <c r="E628" t="s">
        <v>8976</v>
      </c>
      <c r="F628" t="s">
        <v>8217</v>
      </c>
      <c r="G628" t="s">
        <v>8964</v>
      </c>
      <c r="H628">
        <v>1924</v>
      </c>
      <c r="I628">
        <v>0</v>
      </c>
      <c r="J628" t="s">
        <v>8977</v>
      </c>
      <c r="K628" t="s">
        <v>8978</v>
      </c>
      <c r="L628">
        <v>1</v>
      </c>
      <c r="M628" t="s">
        <v>8979</v>
      </c>
      <c r="N628" t="s">
        <v>8980</v>
      </c>
      <c r="O628">
        <v>1</v>
      </c>
      <c r="P628" t="s">
        <v>8981</v>
      </c>
      <c r="Q628" t="s">
        <v>8982</v>
      </c>
      <c r="R628">
        <v>1</v>
      </c>
      <c r="S628" t="s">
        <v>4069</v>
      </c>
      <c r="T628" t="s">
        <v>8983</v>
      </c>
      <c r="U628" t="s">
        <v>8984</v>
      </c>
      <c r="V628" t="s">
        <v>8975</v>
      </c>
      <c r="W628">
        <v>1</v>
      </c>
      <c r="X628" t="s">
        <v>3957</v>
      </c>
      <c r="Y628" t="s">
        <v>54</v>
      </c>
      <c r="Z628" t="s">
        <v>8985</v>
      </c>
      <c r="AA628" t="s">
        <v>8290</v>
      </c>
      <c r="AB628">
        <v>1</v>
      </c>
      <c r="AC628" t="s">
        <v>2077</v>
      </c>
      <c r="AD628" t="s">
        <v>1736</v>
      </c>
      <c r="AE628" t="s">
        <v>4622</v>
      </c>
      <c r="AF628" t="s">
        <v>786</v>
      </c>
      <c r="AG628">
        <v>1</v>
      </c>
      <c r="AH628" t="s">
        <v>8986</v>
      </c>
      <c r="AI628" t="s">
        <v>8987</v>
      </c>
      <c r="AJ628" t="s">
        <v>8988</v>
      </c>
      <c r="AK628" t="s">
        <v>6701</v>
      </c>
      <c r="AL628">
        <v>1</v>
      </c>
      <c r="AM628" t="s">
        <v>68</v>
      </c>
      <c r="AN628" t="s">
        <v>69</v>
      </c>
      <c r="AO628">
        <v>0</v>
      </c>
      <c r="AP628" t="s">
        <v>8989</v>
      </c>
      <c r="AQ628">
        <f t="shared" si="9"/>
        <v>1076357.6700000002</v>
      </c>
    </row>
    <row r="629" spans="1:43" x14ac:dyDescent="0.2">
      <c r="A629">
        <v>64922</v>
      </c>
      <c r="B629">
        <v>1076.3726799999999</v>
      </c>
      <c r="C629">
        <v>6752658383735</v>
      </c>
      <c r="D629" t="s">
        <v>8990</v>
      </c>
      <c r="E629" t="s">
        <v>8991</v>
      </c>
      <c r="F629" t="s">
        <v>8217</v>
      </c>
      <c r="G629" t="s">
        <v>8964</v>
      </c>
      <c r="H629">
        <v>1924</v>
      </c>
      <c r="I629">
        <v>0</v>
      </c>
      <c r="J629" t="s">
        <v>8992</v>
      </c>
      <c r="K629" t="s">
        <v>8993</v>
      </c>
      <c r="L629">
        <v>1</v>
      </c>
      <c r="M629" t="s">
        <v>8994</v>
      </c>
      <c r="N629" t="s">
        <v>8995</v>
      </c>
      <c r="O629">
        <v>1</v>
      </c>
      <c r="P629" t="s">
        <v>8825</v>
      </c>
      <c r="Q629" t="s">
        <v>8996</v>
      </c>
      <c r="R629">
        <v>1</v>
      </c>
      <c r="S629" t="s">
        <v>8997</v>
      </c>
      <c r="T629" t="s">
        <v>8998</v>
      </c>
      <c r="U629" t="s">
        <v>8999</v>
      </c>
      <c r="V629" t="s">
        <v>5252</v>
      </c>
      <c r="W629">
        <v>1</v>
      </c>
      <c r="X629" t="s">
        <v>7879</v>
      </c>
      <c r="Y629" t="s">
        <v>9000</v>
      </c>
      <c r="Z629" t="s">
        <v>9001</v>
      </c>
      <c r="AA629" t="s">
        <v>5252</v>
      </c>
      <c r="AB629">
        <v>1</v>
      </c>
      <c r="AC629" t="s">
        <v>2077</v>
      </c>
      <c r="AD629" t="s">
        <v>1736</v>
      </c>
      <c r="AE629" t="s">
        <v>4622</v>
      </c>
      <c r="AF629" t="s">
        <v>2657</v>
      </c>
      <c r="AG629">
        <v>1</v>
      </c>
      <c r="AH629" t="s">
        <v>8986</v>
      </c>
      <c r="AI629" t="s">
        <v>8987</v>
      </c>
      <c r="AJ629" t="s">
        <v>8988</v>
      </c>
      <c r="AK629" t="s">
        <v>4514</v>
      </c>
      <c r="AL629">
        <v>1</v>
      </c>
      <c r="AM629" t="s">
        <v>68</v>
      </c>
      <c r="AN629" t="s">
        <v>69</v>
      </c>
      <c r="AO629">
        <v>0</v>
      </c>
      <c r="AQ629">
        <f t="shared" si="9"/>
        <v>1076372.68</v>
      </c>
    </row>
    <row r="630" spans="1:43" x14ac:dyDescent="0.2">
      <c r="A630">
        <v>64923</v>
      </c>
      <c r="B630">
        <v>1076.3896500000001</v>
      </c>
      <c r="C630">
        <v>6752658553604</v>
      </c>
      <c r="D630" t="s">
        <v>9002</v>
      </c>
      <c r="E630" t="s">
        <v>9003</v>
      </c>
      <c r="F630" t="s">
        <v>8217</v>
      </c>
      <c r="G630" t="s">
        <v>8964</v>
      </c>
      <c r="H630">
        <v>1924</v>
      </c>
      <c r="I630">
        <v>0</v>
      </c>
      <c r="J630" t="s">
        <v>7842</v>
      </c>
      <c r="K630" t="s">
        <v>9004</v>
      </c>
      <c r="L630">
        <v>1</v>
      </c>
      <c r="M630" t="s">
        <v>897</v>
      </c>
      <c r="N630" t="s">
        <v>9005</v>
      </c>
      <c r="O630">
        <v>1</v>
      </c>
      <c r="P630" t="s">
        <v>2136</v>
      </c>
      <c r="Q630" t="s">
        <v>9006</v>
      </c>
      <c r="R630">
        <v>1</v>
      </c>
      <c r="S630" t="s">
        <v>7811</v>
      </c>
      <c r="T630" t="s">
        <v>9007</v>
      </c>
      <c r="U630" t="s">
        <v>9008</v>
      </c>
      <c r="V630" t="s">
        <v>8262</v>
      </c>
      <c r="W630">
        <v>1</v>
      </c>
      <c r="X630" t="s">
        <v>7508</v>
      </c>
      <c r="Y630" t="s">
        <v>526</v>
      </c>
      <c r="Z630" t="s">
        <v>9009</v>
      </c>
      <c r="AA630" t="s">
        <v>8262</v>
      </c>
      <c r="AB630">
        <v>1</v>
      </c>
      <c r="AC630" t="s">
        <v>2077</v>
      </c>
      <c r="AD630" t="s">
        <v>1736</v>
      </c>
      <c r="AE630" t="s">
        <v>4622</v>
      </c>
      <c r="AF630" t="s">
        <v>889</v>
      </c>
      <c r="AG630">
        <v>1</v>
      </c>
      <c r="AH630" t="s">
        <v>8986</v>
      </c>
      <c r="AI630" t="s">
        <v>8987</v>
      </c>
      <c r="AJ630" t="s">
        <v>8988</v>
      </c>
      <c r="AK630" t="s">
        <v>3949</v>
      </c>
      <c r="AL630">
        <v>1</v>
      </c>
      <c r="AM630" t="s">
        <v>68</v>
      </c>
      <c r="AN630" t="s">
        <v>69</v>
      </c>
      <c r="AO630">
        <v>0</v>
      </c>
      <c r="AP630" t="s">
        <v>9010</v>
      </c>
      <c r="AQ630">
        <f t="shared" si="9"/>
        <v>1076389.6500000001</v>
      </c>
    </row>
    <row r="631" spans="1:43" x14ac:dyDescent="0.2">
      <c r="A631">
        <v>64924</v>
      </c>
      <c r="B631">
        <v>1076.4063699999999</v>
      </c>
      <c r="C631">
        <v>6752658720754</v>
      </c>
      <c r="D631" t="s">
        <v>2690</v>
      </c>
      <c r="E631" t="s">
        <v>9011</v>
      </c>
      <c r="F631" t="s">
        <v>9012</v>
      </c>
      <c r="G631" t="s">
        <v>9013</v>
      </c>
      <c r="H631">
        <v>1925</v>
      </c>
      <c r="I631">
        <v>1</v>
      </c>
      <c r="J631" t="s">
        <v>9014</v>
      </c>
      <c r="K631" t="s">
        <v>9015</v>
      </c>
      <c r="L631">
        <v>1</v>
      </c>
      <c r="M631" t="s">
        <v>9016</v>
      </c>
      <c r="N631" t="s">
        <v>9017</v>
      </c>
      <c r="O631">
        <v>1</v>
      </c>
      <c r="P631" t="s">
        <v>9018</v>
      </c>
      <c r="Q631" t="s">
        <v>9019</v>
      </c>
      <c r="R631">
        <v>1</v>
      </c>
      <c r="S631" t="s">
        <v>7689</v>
      </c>
      <c r="T631" t="s">
        <v>9020</v>
      </c>
      <c r="U631" t="s">
        <v>9021</v>
      </c>
      <c r="V631" t="s">
        <v>56</v>
      </c>
      <c r="W631">
        <v>1</v>
      </c>
      <c r="X631" t="s">
        <v>7721</v>
      </c>
      <c r="Y631" t="s">
        <v>4315</v>
      </c>
      <c r="Z631" t="s">
        <v>9022</v>
      </c>
      <c r="AA631" t="s">
        <v>56</v>
      </c>
      <c r="AB631">
        <v>1</v>
      </c>
      <c r="AC631" t="s">
        <v>2837</v>
      </c>
      <c r="AD631" t="s">
        <v>7302</v>
      </c>
      <c r="AE631" t="s">
        <v>2839</v>
      </c>
      <c r="AF631" t="s">
        <v>889</v>
      </c>
      <c r="AG631">
        <v>1</v>
      </c>
      <c r="AH631" t="s">
        <v>7951</v>
      </c>
      <c r="AI631" t="s">
        <v>4534</v>
      </c>
      <c r="AJ631" t="s">
        <v>7953</v>
      </c>
      <c r="AK631" t="s">
        <v>3984</v>
      </c>
      <c r="AL631">
        <v>1</v>
      </c>
      <c r="AM631" t="s">
        <v>68</v>
      </c>
      <c r="AN631" t="s">
        <v>69</v>
      </c>
      <c r="AO631">
        <v>0</v>
      </c>
      <c r="AQ631">
        <f t="shared" si="9"/>
        <v>1076406.3699999999</v>
      </c>
    </row>
    <row r="632" spans="1:43" x14ac:dyDescent="0.2">
      <c r="A632">
        <v>64925</v>
      </c>
      <c r="B632">
        <v>1076.4224899999999</v>
      </c>
      <c r="C632">
        <v>6752658881492</v>
      </c>
      <c r="D632" t="s">
        <v>625</v>
      </c>
      <c r="E632" t="s">
        <v>9023</v>
      </c>
      <c r="F632" t="s">
        <v>9012</v>
      </c>
      <c r="G632" t="s">
        <v>9024</v>
      </c>
      <c r="H632">
        <v>1925</v>
      </c>
      <c r="I632">
        <v>1</v>
      </c>
      <c r="J632" t="s">
        <v>9025</v>
      </c>
      <c r="K632" t="s">
        <v>9026</v>
      </c>
      <c r="L632">
        <v>1</v>
      </c>
      <c r="M632" t="s">
        <v>9027</v>
      </c>
      <c r="N632" t="s">
        <v>9028</v>
      </c>
      <c r="O632">
        <v>1</v>
      </c>
      <c r="P632" t="s">
        <v>9029</v>
      </c>
      <c r="Q632" t="s">
        <v>9030</v>
      </c>
      <c r="R632">
        <v>1</v>
      </c>
      <c r="S632" t="s">
        <v>7269</v>
      </c>
      <c r="T632" t="s">
        <v>9031</v>
      </c>
      <c r="U632" t="s">
        <v>9032</v>
      </c>
      <c r="V632" t="s">
        <v>56</v>
      </c>
      <c r="W632">
        <v>1</v>
      </c>
      <c r="X632" t="s">
        <v>9033</v>
      </c>
      <c r="Y632" t="s">
        <v>1063</v>
      </c>
      <c r="Z632" t="s">
        <v>9034</v>
      </c>
      <c r="AA632" t="s">
        <v>56</v>
      </c>
      <c r="AB632">
        <v>1</v>
      </c>
      <c r="AC632" t="s">
        <v>2837</v>
      </c>
      <c r="AD632" t="s">
        <v>7302</v>
      </c>
      <c r="AE632" t="s">
        <v>2839</v>
      </c>
      <c r="AF632" t="s">
        <v>593</v>
      </c>
      <c r="AG632">
        <v>1</v>
      </c>
      <c r="AH632" t="s">
        <v>7951</v>
      </c>
      <c r="AI632" t="s">
        <v>4534</v>
      </c>
      <c r="AJ632" t="s">
        <v>7953</v>
      </c>
      <c r="AK632" t="s">
        <v>4514</v>
      </c>
      <c r="AL632">
        <v>1</v>
      </c>
      <c r="AM632" t="s">
        <v>68</v>
      </c>
      <c r="AN632" t="s">
        <v>69</v>
      </c>
      <c r="AO632">
        <v>0</v>
      </c>
      <c r="AQ632">
        <f t="shared" si="9"/>
        <v>1076422.49</v>
      </c>
    </row>
    <row r="633" spans="1:43" x14ac:dyDescent="0.2">
      <c r="A633">
        <v>64926</v>
      </c>
      <c r="B633">
        <v>1076.43921</v>
      </c>
      <c r="C633">
        <v>6752659048469</v>
      </c>
      <c r="D633" t="s">
        <v>9035</v>
      </c>
      <c r="E633" t="s">
        <v>9036</v>
      </c>
      <c r="F633" t="s">
        <v>9012</v>
      </c>
      <c r="G633" t="s">
        <v>9037</v>
      </c>
      <c r="H633">
        <v>1925</v>
      </c>
      <c r="I633">
        <v>1</v>
      </c>
      <c r="J633" t="s">
        <v>9038</v>
      </c>
      <c r="K633" t="s">
        <v>9039</v>
      </c>
      <c r="L633">
        <v>1</v>
      </c>
      <c r="M633" t="s">
        <v>8893</v>
      </c>
      <c r="N633" t="s">
        <v>9040</v>
      </c>
      <c r="O633">
        <v>1</v>
      </c>
      <c r="P633" t="s">
        <v>9041</v>
      </c>
      <c r="Q633" t="s">
        <v>9042</v>
      </c>
      <c r="R633">
        <v>1</v>
      </c>
      <c r="S633" t="s">
        <v>9043</v>
      </c>
      <c r="T633" t="s">
        <v>8690</v>
      </c>
      <c r="U633" t="s">
        <v>9044</v>
      </c>
      <c r="V633" t="s">
        <v>56</v>
      </c>
      <c r="W633">
        <v>1</v>
      </c>
      <c r="X633" t="s">
        <v>9045</v>
      </c>
      <c r="Y633" t="s">
        <v>1063</v>
      </c>
      <c r="Z633" t="s">
        <v>9046</v>
      </c>
      <c r="AA633" t="s">
        <v>56</v>
      </c>
      <c r="AB633">
        <v>1</v>
      </c>
      <c r="AC633" t="s">
        <v>2837</v>
      </c>
      <c r="AD633" t="s">
        <v>7302</v>
      </c>
      <c r="AE633" t="s">
        <v>2839</v>
      </c>
      <c r="AF633" t="s">
        <v>593</v>
      </c>
      <c r="AG633">
        <v>1</v>
      </c>
      <c r="AH633" t="s">
        <v>7951</v>
      </c>
      <c r="AI633" t="s">
        <v>4534</v>
      </c>
      <c r="AJ633" t="s">
        <v>7953</v>
      </c>
      <c r="AK633" t="s">
        <v>4169</v>
      </c>
      <c r="AL633">
        <v>1</v>
      </c>
      <c r="AM633" t="s">
        <v>68</v>
      </c>
      <c r="AN633" t="s">
        <v>69</v>
      </c>
      <c r="AO633">
        <v>0</v>
      </c>
      <c r="AQ633">
        <f t="shared" si="9"/>
        <v>1076439.21</v>
      </c>
    </row>
    <row r="634" spans="1:43" x14ac:dyDescent="0.2">
      <c r="A634">
        <v>64927</v>
      </c>
      <c r="B634">
        <v>1076.4561799999999</v>
      </c>
      <c r="C634">
        <v>6752659218356</v>
      </c>
      <c r="D634" t="s">
        <v>9047</v>
      </c>
      <c r="E634" t="s">
        <v>2628</v>
      </c>
      <c r="F634" t="s">
        <v>9012</v>
      </c>
      <c r="G634" t="s">
        <v>3067</v>
      </c>
      <c r="H634">
        <v>1925</v>
      </c>
      <c r="I634">
        <v>1</v>
      </c>
      <c r="J634" t="s">
        <v>9038</v>
      </c>
      <c r="K634" t="s">
        <v>9039</v>
      </c>
      <c r="L634">
        <v>1</v>
      </c>
      <c r="M634" t="s">
        <v>8893</v>
      </c>
      <c r="N634" t="s">
        <v>9040</v>
      </c>
      <c r="O634">
        <v>1</v>
      </c>
      <c r="P634" t="s">
        <v>9041</v>
      </c>
      <c r="Q634" t="s">
        <v>9042</v>
      </c>
      <c r="R634">
        <v>1</v>
      </c>
      <c r="S634" t="s">
        <v>7235</v>
      </c>
      <c r="T634" t="s">
        <v>2835</v>
      </c>
      <c r="U634" t="s">
        <v>9048</v>
      </c>
      <c r="V634" t="s">
        <v>56</v>
      </c>
      <c r="W634">
        <v>1</v>
      </c>
      <c r="X634" t="s">
        <v>6371</v>
      </c>
      <c r="Y634" t="s">
        <v>9049</v>
      </c>
      <c r="Z634" t="s">
        <v>9050</v>
      </c>
      <c r="AA634" t="s">
        <v>56</v>
      </c>
      <c r="AB634">
        <v>1</v>
      </c>
      <c r="AC634" t="s">
        <v>1972</v>
      </c>
      <c r="AD634" t="s">
        <v>9051</v>
      </c>
      <c r="AE634" t="s">
        <v>1973</v>
      </c>
      <c r="AF634" t="s">
        <v>786</v>
      </c>
      <c r="AG634">
        <v>1</v>
      </c>
      <c r="AH634" t="s">
        <v>7951</v>
      </c>
      <c r="AI634" t="s">
        <v>4534</v>
      </c>
      <c r="AJ634" t="s">
        <v>7953</v>
      </c>
      <c r="AK634" t="s">
        <v>4169</v>
      </c>
      <c r="AL634">
        <v>1</v>
      </c>
      <c r="AM634" t="s">
        <v>68</v>
      </c>
      <c r="AN634" t="s">
        <v>69</v>
      </c>
      <c r="AO634">
        <v>0</v>
      </c>
      <c r="AQ634">
        <f t="shared" si="9"/>
        <v>1076456.18</v>
      </c>
    </row>
    <row r="635" spans="1:43" x14ac:dyDescent="0.2">
      <c r="A635">
        <v>64928</v>
      </c>
      <c r="B635">
        <v>1076.47144</v>
      </c>
      <c r="C635">
        <v>6752659371164</v>
      </c>
      <c r="D635" t="s">
        <v>9052</v>
      </c>
      <c r="E635" t="s">
        <v>8856</v>
      </c>
      <c r="F635" t="s">
        <v>9012</v>
      </c>
      <c r="G635" t="s">
        <v>9053</v>
      </c>
      <c r="H635">
        <v>1925</v>
      </c>
      <c r="I635">
        <v>1</v>
      </c>
      <c r="J635" t="s">
        <v>8312</v>
      </c>
      <c r="K635" t="s">
        <v>9054</v>
      </c>
      <c r="L635">
        <v>1</v>
      </c>
      <c r="M635" t="s">
        <v>2493</v>
      </c>
      <c r="N635" t="s">
        <v>9055</v>
      </c>
      <c r="O635">
        <v>1</v>
      </c>
      <c r="P635" t="s">
        <v>2336</v>
      </c>
      <c r="Q635" t="s">
        <v>9056</v>
      </c>
      <c r="R635">
        <v>1</v>
      </c>
      <c r="S635" t="s">
        <v>9057</v>
      </c>
      <c r="T635" t="s">
        <v>2965</v>
      </c>
      <c r="U635" t="s">
        <v>9058</v>
      </c>
      <c r="V635" t="s">
        <v>56</v>
      </c>
      <c r="W635">
        <v>1</v>
      </c>
      <c r="X635" t="s">
        <v>9059</v>
      </c>
      <c r="Y635" t="s">
        <v>9060</v>
      </c>
      <c r="Z635" t="s">
        <v>9061</v>
      </c>
      <c r="AA635" t="s">
        <v>56</v>
      </c>
      <c r="AB635">
        <v>1</v>
      </c>
      <c r="AC635" t="s">
        <v>1972</v>
      </c>
      <c r="AD635" t="s">
        <v>9051</v>
      </c>
      <c r="AE635" t="s">
        <v>1973</v>
      </c>
      <c r="AF635" t="s">
        <v>593</v>
      </c>
      <c r="AG635">
        <v>1</v>
      </c>
      <c r="AH635" t="s">
        <v>7951</v>
      </c>
      <c r="AI635" t="s">
        <v>4534</v>
      </c>
      <c r="AJ635" t="s">
        <v>7953</v>
      </c>
      <c r="AK635" t="s">
        <v>5075</v>
      </c>
      <c r="AL635">
        <v>1</v>
      </c>
      <c r="AM635" t="s">
        <v>68</v>
      </c>
      <c r="AN635" t="s">
        <v>69</v>
      </c>
      <c r="AO635">
        <v>0</v>
      </c>
      <c r="AQ635">
        <f t="shared" si="9"/>
        <v>1076471.44</v>
      </c>
    </row>
    <row r="636" spans="1:43" x14ac:dyDescent="0.2">
      <c r="A636">
        <v>64929</v>
      </c>
      <c r="B636">
        <v>1076.48865</v>
      </c>
      <c r="C636">
        <v>6752659543526</v>
      </c>
      <c r="D636" t="s">
        <v>9062</v>
      </c>
      <c r="E636" t="s">
        <v>9063</v>
      </c>
      <c r="F636" t="s">
        <v>9012</v>
      </c>
      <c r="G636" t="s">
        <v>9064</v>
      </c>
      <c r="H636">
        <v>1925</v>
      </c>
      <c r="I636">
        <v>1</v>
      </c>
      <c r="J636" t="s">
        <v>9065</v>
      </c>
      <c r="K636" t="s">
        <v>9066</v>
      </c>
      <c r="L636">
        <v>1</v>
      </c>
      <c r="M636" t="s">
        <v>1310</v>
      </c>
      <c r="N636" t="s">
        <v>9067</v>
      </c>
      <c r="O636">
        <v>1</v>
      </c>
      <c r="P636" t="s">
        <v>3191</v>
      </c>
      <c r="Q636" t="s">
        <v>9068</v>
      </c>
      <c r="R636">
        <v>1</v>
      </c>
      <c r="S636" t="s">
        <v>9069</v>
      </c>
      <c r="T636" t="s">
        <v>9070</v>
      </c>
      <c r="U636" t="s">
        <v>9071</v>
      </c>
      <c r="V636" t="s">
        <v>56</v>
      </c>
      <c r="W636">
        <v>1</v>
      </c>
      <c r="X636" t="s">
        <v>9072</v>
      </c>
      <c r="Y636" t="s">
        <v>9073</v>
      </c>
      <c r="Z636" t="s">
        <v>9074</v>
      </c>
      <c r="AA636" t="s">
        <v>56</v>
      </c>
      <c r="AB636">
        <v>1</v>
      </c>
      <c r="AC636" t="s">
        <v>1972</v>
      </c>
      <c r="AD636" t="s">
        <v>9051</v>
      </c>
      <c r="AE636" t="s">
        <v>1973</v>
      </c>
      <c r="AF636" t="s">
        <v>786</v>
      </c>
      <c r="AG636">
        <v>1</v>
      </c>
      <c r="AH636" t="s">
        <v>7951</v>
      </c>
      <c r="AI636" t="s">
        <v>4534</v>
      </c>
      <c r="AJ636" t="s">
        <v>7953</v>
      </c>
      <c r="AK636" t="s">
        <v>4046</v>
      </c>
      <c r="AL636">
        <v>1</v>
      </c>
      <c r="AM636" t="s">
        <v>68</v>
      </c>
      <c r="AN636" t="s">
        <v>69</v>
      </c>
      <c r="AO636">
        <v>0</v>
      </c>
      <c r="AQ636">
        <f t="shared" si="9"/>
        <v>1076488.6499999999</v>
      </c>
    </row>
    <row r="637" spans="1:43" x14ac:dyDescent="0.2">
      <c r="A637">
        <v>64930</v>
      </c>
      <c r="B637">
        <v>1076.5052499999999</v>
      </c>
      <c r="C637">
        <v>6752659708941</v>
      </c>
      <c r="D637" t="s">
        <v>9075</v>
      </c>
      <c r="E637" t="s">
        <v>1232</v>
      </c>
      <c r="F637" t="s">
        <v>9012</v>
      </c>
      <c r="G637" t="s">
        <v>9076</v>
      </c>
      <c r="H637">
        <v>1925</v>
      </c>
      <c r="I637">
        <v>1</v>
      </c>
      <c r="J637" t="s">
        <v>9065</v>
      </c>
      <c r="K637" t="s">
        <v>9066</v>
      </c>
      <c r="L637">
        <v>1</v>
      </c>
      <c r="M637" t="s">
        <v>1310</v>
      </c>
      <c r="N637" t="s">
        <v>9067</v>
      </c>
      <c r="O637">
        <v>1</v>
      </c>
      <c r="P637" t="s">
        <v>3191</v>
      </c>
      <c r="Q637" t="s">
        <v>9068</v>
      </c>
      <c r="R637">
        <v>1</v>
      </c>
      <c r="S637" t="s">
        <v>8092</v>
      </c>
      <c r="T637" t="s">
        <v>8757</v>
      </c>
      <c r="U637" t="s">
        <v>9077</v>
      </c>
      <c r="V637" t="s">
        <v>56</v>
      </c>
      <c r="W637">
        <v>1</v>
      </c>
      <c r="X637" t="s">
        <v>9072</v>
      </c>
      <c r="Y637" t="s">
        <v>605</v>
      </c>
      <c r="Z637" t="s">
        <v>9078</v>
      </c>
      <c r="AA637" t="s">
        <v>56</v>
      </c>
      <c r="AB637">
        <v>1</v>
      </c>
      <c r="AC637" t="s">
        <v>1972</v>
      </c>
      <c r="AD637" t="s">
        <v>9051</v>
      </c>
      <c r="AE637" t="s">
        <v>1973</v>
      </c>
      <c r="AF637" t="s">
        <v>786</v>
      </c>
      <c r="AG637">
        <v>1</v>
      </c>
      <c r="AH637" t="s">
        <v>7951</v>
      </c>
      <c r="AI637" t="s">
        <v>4534</v>
      </c>
      <c r="AJ637" t="s">
        <v>7953</v>
      </c>
      <c r="AK637" t="s">
        <v>4532</v>
      </c>
      <c r="AL637">
        <v>1</v>
      </c>
      <c r="AM637" t="s">
        <v>68</v>
      </c>
      <c r="AN637" t="s">
        <v>69</v>
      </c>
      <c r="AO637">
        <v>0</v>
      </c>
      <c r="AQ637">
        <f t="shared" si="9"/>
        <v>1076505.25</v>
      </c>
    </row>
    <row r="638" spans="1:43" x14ac:dyDescent="0.2">
      <c r="A638">
        <v>64931</v>
      </c>
      <c r="B638">
        <v>1076.5214800000001</v>
      </c>
      <c r="C638">
        <v>6752659871583</v>
      </c>
      <c r="D638" t="s">
        <v>3570</v>
      </c>
      <c r="E638" t="s">
        <v>9079</v>
      </c>
      <c r="F638" t="s">
        <v>9012</v>
      </c>
      <c r="G638" t="s">
        <v>9080</v>
      </c>
      <c r="H638">
        <v>1925</v>
      </c>
      <c r="I638">
        <v>1</v>
      </c>
      <c r="J638" t="s">
        <v>1905</v>
      </c>
      <c r="K638" t="s">
        <v>9081</v>
      </c>
      <c r="L638">
        <v>1</v>
      </c>
      <c r="M638" t="s">
        <v>9082</v>
      </c>
      <c r="N638" t="s">
        <v>9083</v>
      </c>
      <c r="O638">
        <v>1</v>
      </c>
      <c r="P638" t="s">
        <v>9084</v>
      </c>
      <c r="Q638" t="s">
        <v>9085</v>
      </c>
      <c r="R638">
        <v>1</v>
      </c>
      <c r="S638" t="s">
        <v>9086</v>
      </c>
      <c r="T638" t="s">
        <v>2792</v>
      </c>
      <c r="U638" t="s">
        <v>9087</v>
      </c>
      <c r="V638" t="s">
        <v>56</v>
      </c>
      <c r="W638">
        <v>1</v>
      </c>
      <c r="X638" t="s">
        <v>9088</v>
      </c>
      <c r="Y638" t="s">
        <v>1050</v>
      </c>
      <c r="Z638" t="s">
        <v>9089</v>
      </c>
      <c r="AA638" t="s">
        <v>56</v>
      </c>
      <c r="AB638">
        <v>1</v>
      </c>
      <c r="AC638" t="s">
        <v>1972</v>
      </c>
      <c r="AD638" t="s">
        <v>9051</v>
      </c>
      <c r="AE638" t="s">
        <v>1973</v>
      </c>
      <c r="AF638" t="s">
        <v>786</v>
      </c>
      <c r="AG638">
        <v>1</v>
      </c>
      <c r="AH638" t="s">
        <v>7951</v>
      </c>
      <c r="AI638" t="s">
        <v>4534</v>
      </c>
      <c r="AJ638" t="s">
        <v>7953</v>
      </c>
      <c r="AK638" t="s">
        <v>4150</v>
      </c>
      <c r="AL638">
        <v>1</v>
      </c>
      <c r="AM638" t="s">
        <v>68</v>
      </c>
      <c r="AN638" t="s">
        <v>69</v>
      </c>
      <c r="AO638">
        <v>0</v>
      </c>
      <c r="AQ638">
        <f t="shared" si="9"/>
        <v>1076521.4800000002</v>
      </c>
    </row>
    <row r="639" spans="1:43" x14ac:dyDescent="0.2">
      <c r="A639">
        <v>64932</v>
      </c>
      <c r="B639">
        <v>1076.53809</v>
      </c>
      <c r="C639">
        <v>6752660037432</v>
      </c>
      <c r="D639" t="s">
        <v>9090</v>
      </c>
      <c r="E639" t="s">
        <v>1232</v>
      </c>
      <c r="F639" t="s">
        <v>9012</v>
      </c>
      <c r="G639" t="s">
        <v>9091</v>
      </c>
      <c r="H639">
        <v>1925</v>
      </c>
      <c r="I639">
        <v>1</v>
      </c>
      <c r="J639" t="s">
        <v>3460</v>
      </c>
      <c r="K639" t="s">
        <v>9092</v>
      </c>
      <c r="L639">
        <v>1</v>
      </c>
      <c r="M639" t="s">
        <v>9093</v>
      </c>
      <c r="N639" t="s">
        <v>9094</v>
      </c>
      <c r="O639">
        <v>1</v>
      </c>
      <c r="P639" t="s">
        <v>936</v>
      </c>
      <c r="Q639" t="s">
        <v>1891</v>
      </c>
      <c r="R639">
        <v>1</v>
      </c>
      <c r="S639" t="s">
        <v>9095</v>
      </c>
      <c r="T639" t="s">
        <v>9096</v>
      </c>
      <c r="U639" t="s">
        <v>9097</v>
      </c>
      <c r="V639" t="s">
        <v>56</v>
      </c>
      <c r="W639">
        <v>1</v>
      </c>
      <c r="X639" t="s">
        <v>7211</v>
      </c>
      <c r="Y639" t="s">
        <v>709</v>
      </c>
      <c r="Z639" t="s">
        <v>9098</v>
      </c>
      <c r="AA639" t="s">
        <v>56</v>
      </c>
      <c r="AB639">
        <v>1</v>
      </c>
      <c r="AC639" t="s">
        <v>1972</v>
      </c>
      <c r="AD639" t="s">
        <v>9051</v>
      </c>
      <c r="AE639" t="s">
        <v>1973</v>
      </c>
      <c r="AF639" t="s">
        <v>946</v>
      </c>
      <c r="AG639">
        <v>1</v>
      </c>
      <c r="AH639" t="s">
        <v>7951</v>
      </c>
      <c r="AI639" t="s">
        <v>4534</v>
      </c>
      <c r="AJ639" t="s">
        <v>7953</v>
      </c>
      <c r="AK639" t="s">
        <v>4100</v>
      </c>
      <c r="AL639">
        <v>1</v>
      </c>
      <c r="AM639" t="s">
        <v>68</v>
      </c>
      <c r="AN639" t="s">
        <v>69</v>
      </c>
      <c r="AO639">
        <v>0</v>
      </c>
      <c r="AQ639">
        <f t="shared" si="9"/>
        <v>1076538.0900000001</v>
      </c>
    </row>
    <row r="640" spans="1:43" x14ac:dyDescent="0.2">
      <c r="A640">
        <v>64933</v>
      </c>
      <c r="B640">
        <v>1076.55457</v>
      </c>
      <c r="C640">
        <v>6752660202523</v>
      </c>
      <c r="D640" t="s">
        <v>9099</v>
      </c>
      <c r="E640" t="s">
        <v>9100</v>
      </c>
      <c r="F640" t="s">
        <v>9012</v>
      </c>
      <c r="G640" t="s">
        <v>9101</v>
      </c>
      <c r="H640">
        <v>1925</v>
      </c>
      <c r="I640">
        <v>1</v>
      </c>
      <c r="J640" t="s">
        <v>3460</v>
      </c>
      <c r="K640" t="s">
        <v>9092</v>
      </c>
      <c r="L640">
        <v>1</v>
      </c>
      <c r="M640" t="s">
        <v>9093</v>
      </c>
      <c r="N640" t="s">
        <v>9094</v>
      </c>
      <c r="O640">
        <v>1</v>
      </c>
      <c r="P640" t="s">
        <v>936</v>
      </c>
      <c r="Q640" t="s">
        <v>1891</v>
      </c>
      <c r="R640">
        <v>1</v>
      </c>
      <c r="S640" t="s">
        <v>9086</v>
      </c>
      <c r="T640" t="s">
        <v>9102</v>
      </c>
      <c r="U640" t="s">
        <v>9103</v>
      </c>
      <c r="V640" t="s">
        <v>56</v>
      </c>
      <c r="W640">
        <v>1</v>
      </c>
      <c r="X640" t="s">
        <v>9104</v>
      </c>
      <c r="Y640" t="s">
        <v>8780</v>
      </c>
      <c r="Z640" t="s">
        <v>9105</v>
      </c>
      <c r="AA640" t="s">
        <v>56</v>
      </c>
      <c r="AB640">
        <v>1</v>
      </c>
      <c r="AC640" t="s">
        <v>1972</v>
      </c>
      <c r="AD640" t="s">
        <v>9051</v>
      </c>
      <c r="AE640" t="s">
        <v>1973</v>
      </c>
      <c r="AF640" t="s">
        <v>593</v>
      </c>
      <c r="AG640">
        <v>1</v>
      </c>
      <c r="AH640" t="s">
        <v>7951</v>
      </c>
      <c r="AI640" t="s">
        <v>4534</v>
      </c>
      <c r="AJ640" t="s">
        <v>7953</v>
      </c>
      <c r="AK640" t="s">
        <v>4450</v>
      </c>
      <c r="AL640">
        <v>1</v>
      </c>
      <c r="AM640" t="s">
        <v>68</v>
      </c>
      <c r="AN640" t="s">
        <v>69</v>
      </c>
      <c r="AO640">
        <v>0</v>
      </c>
      <c r="AQ640">
        <f t="shared" si="9"/>
        <v>1076554.57</v>
      </c>
    </row>
    <row r="641" spans="1:43" x14ac:dyDescent="0.2">
      <c r="A641">
        <v>64934</v>
      </c>
      <c r="B641">
        <v>1076.5708</v>
      </c>
      <c r="C641">
        <v>6752660364503</v>
      </c>
      <c r="D641" t="s">
        <v>9106</v>
      </c>
      <c r="E641" t="s">
        <v>9107</v>
      </c>
      <c r="F641" t="s">
        <v>9012</v>
      </c>
      <c r="G641" t="s">
        <v>9108</v>
      </c>
      <c r="H641">
        <v>1925</v>
      </c>
      <c r="I641">
        <v>1</v>
      </c>
      <c r="J641" t="s">
        <v>9109</v>
      </c>
      <c r="K641" t="s">
        <v>9110</v>
      </c>
      <c r="L641">
        <v>1</v>
      </c>
      <c r="M641" t="s">
        <v>1334</v>
      </c>
      <c r="N641" t="s">
        <v>8018</v>
      </c>
      <c r="O641">
        <v>1</v>
      </c>
      <c r="P641" t="s">
        <v>9111</v>
      </c>
      <c r="Q641" t="s">
        <v>9112</v>
      </c>
      <c r="R641">
        <v>1</v>
      </c>
      <c r="S641" t="s">
        <v>9113</v>
      </c>
      <c r="T641" t="s">
        <v>9114</v>
      </c>
      <c r="U641" t="s">
        <v>9115</v>
      </c>
      <c r="V641" t="s">
        <v>56</v>
      </c>
      <c r="W641">
        <v>1</v>
      </c>
      <c r="X641" t="s">
        <v>9116</v>
      </c>
      <c r="Y641" t="s">
        <v>848</v>
      </c>
      <c r="Z641" t="s">
        <v>9117</v>
      </c>
      <c r="AA641" t="s">
        <v>56</v>
      </c>
      <c r="AB641">
        <v>1</v>
      </c>
      <c r="AC641" t="s">
        <v>1972</v>
      </c>
      <c r="AD641" t="s">
        <v>9051</v>
      </c>
      <c r="AE641" t="s">
        <v>1973</v>
      </c>
      <c r="AF641" t="s">
        <v>446</v>
      </c>
      <c r="AG641">
        <v>1</v>
      </c>
      <c r="AH641" t="s">
        <v>7951</v>
      </c>
      <c r="AI641" t="s">
        <v>4534</v>
      </c>
      <c r="AJ641" t="s">
        <v>7953</v>
      </c>
      <c r="AK641" t="s">
        <v>4207</v>
      </c>
      <c r="AL641">
        <v>1</v>
      </c>
      <c r="AM641" t="s">
        <v>68</v>
      </c>
      <c r="AN641" t="s">
        <v>69</v>
      </c>
      <c r="AO641">
        <v>0</v>
      </c>
      <c r="AQ641">
        <f t="shared" si="9"/>
        <v>1076570.8</v>
      </c>
    </row>
    <row r="642" spans="1:43" x14ac:dyDescent="0.2">
      <c r="A642">
        <v>64935</v>
      </c>
      <c r="B642">
        <v>1076.5876499999999</v>
      </c>
      <c r="C642">
        <v>6752660532765</v>
      </c>
      <c r="D642" t="s">
        <v>955</v>
      </c>
      <c r="E642" t="s">
        <v>9118</v>
      </c>
      <c r="F642" t="s">
        <v>9012</v>
      </c>
      <c r="G642" t="s">
        <v>9119</v>
      </c>
      <c r="H642">
        <v>1925</v>
      </c>
      <c r="I642">
        <v>1</v>
      </c>
      <c r="J642" t="s">
        <v>9120</v>
      </c>
      <c r="K642" t="s">
        <v>9121</v>
      </c>
      <c r="L642">
        <v>1</v>
      </c>
      <c r="M642" t="s">
        <v>2479</v>
      </c>
      <c r="N642" t="s">
        <v>9122</v>
      </c>
      <c r="O642">
        <v>1</v>
      </c>
      <c r="P642" t="s">
        <v>9123</v>
      </c>
      <c r="Q642" t="s">
        <v>9124</v>
      </c>
      <c r="R642">
        <v>1</v>
      </c>
      <c r="S642" t="s">
        <v>9125</v>
      </c>
      <c r="T642" t="s">
        <v>9126</v>
      </c>
      <c r="U642" t="s">
        <v>9127</v>
      </c>
      <c r="V642" t="s">
        <v>56</v>
      </c>
      <c r="W642">
        <v>1</v>
      </c>
      <c r="X642" t="s">
        <v>9128</v>
      </c>
      <c r="Y642" t="s">
        <v>9129</v>
      </c>
      <c r="Z642" t="s">
        <v>9130</v>
      </c>
      <c r="AA642" t="s">
        <v>56</v>
      </c>
      <c r="AB642">
        <v>1</v>
      </c>
      <c r="AC642" t="s">
        <v>1972</v>
      </c>
      <c r="AD642" t="s">
        <v>9051</v>
      </c>
      <c r="AE642" t="s">
        <v>1973</v>
      </c>
      <c r="AF642" t="s">
        <v>613</v>
      </c>
      <c r="AG642">
        <v>1</v>
      </c>
      <c r="AH642" t="s">
        <v>7951</v>
      </c>
      <c r="AI642" t="s">
        <v>4534</v>
      </c>
      <c r="AJ642" t="s">
        <v>7953</v>
      </c>
      <c r="AK642" t="s">
        <v>4207</v>
      </c>
      <c r="AL642">
        <v>1</v>
      </c>
      <c r="AM642" t="s">
        <v>68</v>
      </c>
      <c r="AN642" t="s">
        <v>69</v>
      </c>
      <c r="AO642">
        <v>0</v>
      </c>
      <c r="AQ642">
        <f t="shared" si="9"/>
        <v>1076587.6499999999</v>
      </c>
    </row>
    <row r="643" spans="1:43" x14ac:dyDescent="0.2">
      <c r="A643">
        <v>64936</v>
      </c>
      <c r="B643">
        <v>1076.604</v>
      </c>
      <c r="C643">
        <v>6752660697408</v>
      </c>
      <c r="D643" t="s">
        <v>9131</v>
      </c>
      <c r="E643" t="s">
        <v>8286</v>
      </c>
      <c r="F643" t="s">
        <v>9012</v>
      </c>
      <c r="G643" t="s">
        <v>9132</v>
      </c>
      <c r="H643">
        <v>1925</v>
      </c>
      <c r="I643">
        <v>1</v>
      </c>
      <c r="J643" t="s">
        <v>9120</v>
      </c>
      <c r="K643" t="s">
        <v>9121</v>
      </c>
      <c r="L643">
        <v>1</v>
      </c>
      <c r="M643" t="s">
        <v>2479</v>
      </c>
      <c r="N643" t="s">
        <v>9122</v>
      </c>
      <c r="O643">
        <v>1</v>
      </c>
      <c r="P643" t="s">
        <v>9123</v>
      </c>
      <c r="Q643" t="s">
        <v>9124</v>
      </c>
      <c r="R643">
        <v>1</v>
      </c>
      <c r="S643" t="s">
        <v>9133</v>
      </c>
      <c r="T643" t="s">
        <v>9134</v>
      </c>
      <c r="U643" t="s">
        <v>9135</v>
      </c>
      <c r="V643" t="s">
        <v>56</v>
      </c>
      <c r="W643">
        <v>1</v>
      </c>
      <c r="X643" t="s">
        <v>7707</v>
      </c>
      <c r="Y643" t="s">
        <v>709</v>
      </c>
      <c r="Z643" t="s">
        <v>9136</v>
      </c>
      <c r="AA643" t="s">
        <v>56</v>
      </c>
      <c r="AB643">
        <v>1</v>
      </c>
      <c r="AC643" t="s">
        <v>2837</v>
      </c>
      <c r="AD643" t="s">
        <v>7302</v>
      </c>
      <c r="AE643" t="s">
        <v>2839</v>
      </c>
      <c r="AF643" t="s">
        <v>287</v>
      </c>
      <c r="AG643">
        <v>1</v>
      </c>
      <c r="AH643" t="s">
        <v>7951</v>
      </c>
      <c r="AI643" t="s">
        <v>4534</v>
      </c>
      <c r="AJ643" t="s">
        <v>7953</v>
      </c>
      <c r="AK643" t="s">
        <v>4335</v>
      </c>
      <c r="AL643">
        <v>1</v>
      </c>
      <c r="AM643" t="s">
        <v>68</v>
      </c>
      <c r="AN643" t="s">
        <v>69</v>
      </c>
      <c r="AO643">
        <v>0</v>
      </c>
      <c r="AQ643">
        <f t="shared" ref="AQ643:AQ706" si="10">B643*1000</f>
        <v>1076604</v>
      </c>
    </row>
    <row r="644" spans="1:43" x14ac:dyDescent="0.2">
      <c r="A644">
        <v>64937</v>
      </c>
      <c r="B644">
        <v>1076.62012</v>
      </c>
      <c r="C644">
        <v>6752660858076</v>
      </c>
      <c r="D644" t="s">
        <v>9137</v>
      </c>
      <c r="E644" t="s">
        <v>2390</v>
      </c>
      <c r="F644" t="s">
        <v>9012</v>
      </c>
      <c r="G644" t="s">
        <v>9138</v>
      </c>
      <c r="H644">
        <v>1925</v>
      </c>
      <c r="I644">
        <v>1</v>
      </c>
      <c r="J644" t="s">
        <v>3576</v>
      </c>
      <c r="K644" t="s">
        <v>9139</v>
      </c>
      <c r="L644">
        <v>1</v>
      </c>
      <c r="M644" t="s">
        <v>9140</v>
      </c>
      <c r="N644" t="s">
        <v>9141</v>
      </c>
      <c r="O644">
        <v>1</v>
      </c>
      <c r="P644" t="s">
        <v>9142</v>
      </c>
      <c r="Q644" t="s">
        <v>9143</v>
      </c>
      <c r="R644">
        <v>1</v>
      </c>
      <c r="S644" t="s">
        <v>9144</v>
      </c>
      <c r="T644" t="s">
        <v>9145</v>
      </c>
      <c r="U644" t="s">
        <v>9146</v>
      </c>
      <c r="V644" t="s">
        <v>56</v>
      </c>
      <c r="W644">
        <v>1</v>
      </c>
      <c r="X644" t="s">
        <v>7211</v>
      </c>
      <c r="Y644" t="s">
        <v>9147</v>
      </c>
      <c r="Z644" t="s">
        <v>9148</v>
      </c>
      <c r="AA644" t="s">
        <v>56</v>
      </c>
      <c r="AB644">
        <v>1</v>
      </c>
      <c r="AC644" t="s">
        <v>2837</v>
      </c>
      <c r="AD644" t="s">
        <v>7302</v>
      </c>
      <c r="AE644" t="s">
        <v>2839</v>
      </c>
      <c r="AF644" t="s">
        <v>2657</v>
      </c>
      <c r="AG644">
        <v>1</v>
      </c>
      <c r="AH644" t="s">
        <v>7951</v>
      </c>
      <c r="AI644" t="s">
        <v>4534</v>
      </c>
      <c r="AJ644" t="s">
        <v>7953</v>
      </c>
      <c r="AK644" t="s">
        <v>4335</v>
      </c>
      <c r="AL644">
        <v>1</v>
      </c>
      <c r="AM644" t="s">
        <v>68</v>
      </c>
      <c r="AN644" t="s">
        <v>69</v>
      </c>
      <c r="AO644">
        <v>0</v>
      </c>
      <c r="AQ644">
        <f t="shared" si="10"/>
        <v>1076620.1200000001</v>
      </c>
    </row>
    <row r="645" spans="1:43" x14ac:dyDescent="0.2">
      <c r="A645">
        <v>64938</v>
      </c>
      <c r="B645">
        <v>1076.6372100000001</v>
      </c>
      <c r="C645">
        <v>6752661028677</v>
      </c>
      <c r="D645" t="s">
        <v>1654</v>
      </c>
      <c r="E645" t="s">
        <v>9149</v>
      </c>
      <c r="F645" t="s">
        <v>9012</v>
      </c>
      <c r="G645" t="s">
        <v>9150</v>
      </c>
      <c r="H645">
        <v>1925</v>
      </c>
      <c r="I645">
        <v>1</v>
      </c>
      <c r="J645" t="s">
        <v>9151</v>
      </c>
      <c r="K645" t="s">
        <v>9152</v>
      </c>
      <c r="L645">
        <v>1</v>
      </c>
      <c r="M645" t="s">
        <v>8282</v>
      </c>
      <c r="N645" t="s">
        <v>9153</v>
      </c>
      <c r="O645">
        <v>1</v>
      </c>
      <c r="P645" t="s">
        <v>9154</v>
      </c>
      <c r="Q645" t="s">
        <v>9155</v>
      </c>
      <c r="R645">
        <v>1</v>
      </c>
      <c r="S645" t="s">
        <v>7282</v>
      </c>
      <c r="T645" t="s">
        <v>2462</v>
      </c>
      <c r="U645" t="s">
        <v>9156</v>
      </c>
      <c r="V645" t="s">
        <v>56</v>
      </c>
      <c r="W645">
        <v>1</v>
      </c>
      <c r="X645" t="s">
        <v>9157</v>
      </c>
      <c r="Y645" t="s">
        <v>9158</v>
      </c>
      <c r="Z645" t="s">
        <v>9159</v>
      </c>
      <c r="AA645" t="s">
        <v>56</v>
      </c>
      <c r="AB645">
        <v>1</v>
      </c>
      <c r="AC645" t="s">
        <v>2837</v>
      </c>
      <c r="AD645" t="s">
        <v>7302</v>
      </c>
      <c r="AE645" t="s">
        <v>2839</v>
      </c>
      <c r="AF645" t="s">
        <v>2657</v>
      </c>
      <c r="AG645">
        <v>1</v>
      </c>
      <c r="AH645" t="s">
        <v>7951</v>
      </c>
      <c r="AI645" t="s">
        <v>4534</v>
      </c>
      <c r="AJ645" t="s">
        <v>7953</v>
      </c>
      <c r="AK645" t="s">
        <v>4498</v>
      </c>
      <c r="AL645">
        <v>1</v>
      </c>
      <c r="AM645" t="s">
        <v>68</v>
      </c>
      <c r="AN645" t="s">
        <v>69</v>
      </c>
      <c r="AO645">
        <v>0</v>
      </c>
      <c r="AQ645">
        <f t="shared" si="10"/>
        <v>1076637.2100000002</v>
      </c>
    </row>
    <row r="646" spans="1:43" x14ac:dyDescent="0.2">
      <c r="A646">
        <v>64939</v>
      </c>
      <c r="B646">
        <v>1076.6532</v>
      </c>
      <c r="C646">
        <v>6752661188510</v>
      </c>
      <c r="D646" t="s">
        <v>9160</v>
      </c>
      <c r="E646" t="s">
        <v>9161</v>
      </c>
      <c r="F646" t="s">
        <v>9012</v>
      </c>
      <c r="G646" t="s">
        <v>9162</v>
      </c>
      <c r="H646">
        <v>1925</v>
      </c>
      <c r="I646">
        <v>1</v>
      </c>
      <c r="J646" t="s">
        <v>9151</v>
      </c>
      <c r="K646" t="s">
        <v>9152</v>
      </c>
      <c r="L646">
        <v>1</v>
      </c>
      <c r="M646" t="s">
        <v>8282</v>
      </c>
      <c r="N646" t="s">
        <v>9153</v>
      </c>
      <c r="O646">
        <v>1</v>
      </c>
      <c r="P646" t="s">
        <v>9154</v>
      </c>
      <c r="Q646" t="s">
        <v>9155</v>
      </c>
      <c r="R646">
        <v>1</v>
      </c>
      <c r="S646" t="s">
        <v>7282</v>
      </c>
      <c r="T646" t="s">
        <v>9163</v>
      </c>
      <c r="U646" t="s">
        <v>9164</v>
      </c>
      <c r="V646" t="s">
        <v>56</v>
      </c>
      <c r="W646">
        <v>1</v>
      </c>
      <c r="X646" t="s">
        <v>8021</v>
      </c>
      <c r="Y646" t="s">
        <v>5098</v>
      </c>
      <c r="Z646" t="s">
        <v>9165</v>
      </c>
      <c r="AA646" t="s">
        <v>56</v>
      </c>
      <c r="AB646">
        <v>1</v>
      </c>
      <c r="AC646" t="s">
        <v>1972</v>
      </c>
      <c r="AD646" t="s">
        <v>5013</v>
      </c>
      <c r="AE646" t="s">
        <v>1973</v>
      </c>
      <c r="AF646" t="s">
        <v>1158</v>
      </c>
      <c r="AG646">
        <v>1</v>
      </c>
      <c r="AH646" t="s">
        <v>7951</v>
      </c>
      <c r="AI646" t="s">
        <v>4534</v>
      </c>
      <c r="AJ646" t="s">
        <v>7953</v>
      </c>
      <c r="AK646" t="s">
        <v>4434</v>
      </c>
      <c r="AL646">
        <v>1</v>
      </c>
      <c r="AM646" t="s">
        <v>68</v>
      </c>
      <c r="AN646" t="s">
        <v>69</v>
      </c>
      <c r="AO646">
        <v>0</v>
      </c>
      <c r="AQ646">
        <f t="shared" si="10"/>
        <v>1076653.2</v>
      </c>
    </row>
    <row r="647" spans="1:43" x14ac:dyDescent="0.2">
      <c r="A647">
        <v>64940</v>
      </c>
      <c r="B647">
        <v>1076.66956</v>
      </c>
      <c r="C647">
        <v>6752661353006</v>
      </c>
      <c r="D647" t="s">
        <v>9137</v>
      </c>
      <c r="E647" t="s">
        <v>9166</v>
      </c>
      <c r="F647" t="s">
        <v>9012</v>
      </c>
      <c r="G647" t="s">
        <v>9167</v>
      </c>
      <c r="H647">
        <v>1925</v>
      </c>
      <c r="I647">
        <v>1</v>
      </c>
      <c r="J647" t="s">
        <v>9168</v>
      </c>
      <c r="K647" t="s">
        <v>9169</v>
      </c>
      <c r="L647">
        <v>1</v>
      </c>
      <c r="M647" t="s">
        <v>9170</v>
      </c>
      <c r="N647" t="s">
        <v>8876</v>
      </c>
      <c r="O647">
        <v>1</v>
      </c>
      <c r="P647" t="s">
        <v>7883</v>
      </c>
      <c r="Q647" t="s">
        <v>9171</v>
      </c>
      <c r="R647">
        <v>1</v>
      </c>
      <c r="S647" t="s">
        <v>7468</v>
      </c>
      <c r="T647" t="s">
        <v>9172</v>
      </c>
      <c r="U647" t="s">
        <v>9173</v>
      </c>
      <c r="V647" t="s">
        <v>56</v>
      </c>
      <c r="W647">
        <v>1</v>
      </c>
      <c r="X647" t="s">
        <v>7355</v>
      </c>
      <c r="Y647" t="s">
        <v>9174</v>
      </c>
      <c r="Z647" t="s">
        <v>9175</v>
      </c>
      <c r="AA647" t="s">
        <v>56</v>
      </c>
      <c r="AB647">
        <v>1</v>
      </c>
      <c r="AC647" t="s">
        <v>1972</v>
      </c>
      <c r="AD647" t="s">
        <v>5013</v>
      </c>
      <c r="AE647" t="s">
        <v>1973</v>
      </c>
      <c r="AF647" t="s">
        <v>1024</v>
      </c>
      <c r="AG647">
        <v>1</v>
      </c>
      <c r="AH647" t="s">
        <v>7951</v>
      </c>
      <c r="AI647" t="s">
        <v>4534</v>
      </c>
      <c r="AJ647" t="s">
        <v>7953</v>
      </c>
      <c r="AK647" t="s">
        <v>5682</v>
      </c>
      <c r="AL647">
        <v>1</v>
      </c>
      <c r="AM647" t="s">
        <v>68</v>
      </c>
      <c r="AN647" t="s">
        <v>69</v>
      </c>
      <c r="AO647">
        <v>0</v>
      </c>
      <c r="AQ647">
        <f t="shared" si="10"/>
        <v>1076669.56</v>
      </c>
    </row>
    <row r="648" spans="1:43" x14ac:dyDescent="0.2">
      <c r="A648">
        <v>64941</v>
      </c>
      <c r="B648">
        <v>1076.68677</v>
      </c>
      <c r="C648">
        <v>6752661524782</v>
      </c>
      <c r="D648" t="s">
        <v>9176</v>
      </c>
      <c r="E648" t="s">
        <v>9177</v>
      </c>
      <c r="F648" t="s">
        <v>9012</v>
      </c>
      <c r="G648" t="s">
        <v>9178</v>
      </c>
      <c r="H648">
        <v>1925</v>
      </c>
      <c r="I648">
        <v>1</v>
      </c>
      <c r="J648" t="s">
        <v>9179</v>
      </c>
      <c r="K648" t="s">
        <v>3722</v>
      </c>
      <c r="L648">
        <v>1</v>
      </c>
      <c r="M648" t="s">
        <v>9137</v>
      </c>
      <c r="N648" t="s">
        <v>650</v>
      </c>
      <c r="O648">
        <v>1</v>
      </c>
      <c r="P648" t="s">
        <v>3680</v>
      </c>
      <c r="Q648" t="s">
        <v>9180</v>
      </c>
      <c r="R648">
        <v>1</v>
      </c>
      <c r="S648" t="s">
        <v>7235</v>
      </c>
      <c r="T648" t="s">
        <v>9181</v>
      </c>
      <c r="U648" t="s">
        <v>9182</v>
      </c>
      <c r="V648" t="s">
        <v>56</v>
      </c>
      <c r="W648">
        <v>1</v>
      </c>
      <c r="X648" t="s">
        <v>7316</v>
      </c>
      <c r="Y648" t="s">
        <v>9183</v>
      </c>
      <c r="Z648" t="s">
        <v>9184</v>
      </c>
      <c r="AA648" t="s">
        <v>56</v>
      </c>
      <c r="AB648">
        <v>1</v>
      </c>
      <c r="AC648" t="s">
        <v>1972</v>
      </c>
      <c r="AD648" t="s">
        <v>5013</v>
      </c>
      <c r="AE648" t="s">
        <v>1973</v>
      </c>
      <c r="AF648" t="s">
        <v>6687</v>
      </c>
      <c r="AG648">
        <v>1</v>
      </c>
      <c r="AH648" t="s">
        <v>7951</v>
      </c>
      <c r="AI648" t="s">
        <v>4534</v>
      </c>
      <c r="AJ648" t="s">
        <v>7953</v>
      </c>
      <c r="AK648" t="s">
        <v>5522</v>
      </c>
      <c r="AL648">
        <v>1</v>
      </c>
      <c r="AM648" t="s">
        <v>68</v>
      </c>
      <c r="AN648" t="s">
        <v>69</v>
      </c>
      <c r="AO648">
        <v>0</v>
      </c>
      <c r="AQ648">
        <f t="shared" si="10"/>
        <v>1076686.77</v>
      </c>
    </row>
    <row r="649" spans="1:43" x14ac:dyDescent="0.2">
      <c r="A649">
        <v>64942</v>
      </c>
      <c r="B649">
        <v>1076.703</v>
      </c>
      <c r="C649">
        <v>6752661686372</v>
      </c>
      <c r="D649" t="s">
        <v>9185</v>
      </c>
      <c r="E649" t="s">
        <v>2676</v>
      </c>
      <c r="F649" t="s">
        <v>9012</v>
      </c>
      <c r="G649" t="s">
        <v>9186</v>
      </c>
      <c r="H649">
        <v>1925</v>
      </c>
      <c r="I649">
        <v>1</v>
      </c>
      <c r="J649" t="s">
        <v>9179</v>
      </c>
      <c r="K649" t="s">
        <v>3722</v>
      </c>
      <c r="L649">
        <v>1</v>
      </c>
      <c r="M649" t="s">
        <v>9187</v>
      </c>
      <c r="N649" t="s">
        <v>3525</v>
      </c>
      <c r="O649">
        <v>1</v>
      </c>
      <c r="P649" t="s">
        <v>8511</v>
      </c>
      <c r="Q649" t="s">
        <v>9188</v>
      </c>
      <c r="R649">
        <v>1</v>
      </c>
      <c r="S649" t="s">
        <v>7282</v>
      </c>
      <c r="T649" t="s">
        <v>9189</v>
      </c>
      <c r="U649" t="s">
        <v>9190</v>
      </c>
      <c r="V649" t="s">
        <v>56</v>
      </c>
      <c r="W649">
        <v>1</v>
      </c>
      <c r="X649" t="s">
        <v>9191</v>
      </c>
      <c r="Y649" t="s">
        <v>9147</v>
      </c>
      <c r="Z649" t="s">
        <v>9192</v>
      </c>
      <c r="AA649" t="s">
        <v>7863</v>
      </c>
      <c r="AB649">
        <v>1</v>
      </c>
      <c r="AC649" t="s">
        <v>7864</v>
      </c>
      <c r="AD649" t="s">
        <v>3050</v>
      </c>
      <c r="AE649" t="s">
        <v>7866</v>
      </c>
      <c r="AF649" t="s">
        <v>6687</v>
      </c>
      <c r="AG649">
        <v>1</v>
      </c>
      <c r="AH649" t="s">
        <v>9193</v>
      </c>
      <c r="AI649" t="s">
        <v>9194</v>
      </c>
      <c r="AJ649" t="s">
        <v>9195</v>
      </c>
      <c r="AK649" t="s">
        <v>5522</v>
      </c>
      <c r="AL649">
        <v>1</v>
      </c>
      <c r="AM649" t="s">
        <v>68</v>
      </c>
      <c r="AN649" t="s">
        <v>69</v>
      </c>
      <c r="AO649">
        <v>0</v>
      </c>
      <c r="AQ649">
        <f t="shared" si="10"/>
        <v>1076703</v>
      </c>
    </row>
    <row r="650" spans="1:43" x14ac:dyDescent="0.2">
      <c r="A650">
        <v>64943</v>
      </c>
      <c r="B650">
        <v>1076.7192399999999</v>
      </c>
      <c r="C650">
        <v>6752661848843</v>
      </c>
      <c r="D650" t="s">
        <v>2988</v>
      </c>
      <c r="E650" t="s">
        <v>9196</v>
      </c>
      <c r="F650" t="s">
        <v>9012</v>
      </c>
      <c r="G650" t="s">
        <v>9197</v>
      </c>
      <c r="H650">
        <v>1925</v>
      </c>
      <c r="I650">
        <v>1</v>
      </c>
      <c r="J650" t="s">
        <v>9198</v>
      </c>
      <c r="K650" t="s">
        <v>9199</v>
      </c>
      <c r="L650">
        <v>1</v>
      </c>
      <c r="M650" t="s">
        <v>8080</v>
      </c>
      <c r="N650" t="s">
        <v>9200</v>
      </c>
      <c r="O650">
        <v>1</v>
      </c>
      <c r="P650" t="s">
        <v>1060</v>
      </c>
      <c r="Q650" t="s">
        <v>8284</v>
      </c>
      <c r="R650">
        <v>1</v>
      </c>
      <c r="S650" t="s">
        <v>7177</v>
      </c>
      <c r="T650" t="s">
        <v>9201</v>
      </c>
      <c r="U650" t="s">
        <v>9202</v>
      </c>
      <c r="V650" t="s">
        <v>7863</v>
      </c>
      <c r="W650">
        <v>1</v>
      </c>
      <c r="X650" t="s">
        <v>9203</v>
      </c>
      <c r="Y650" t="s">
        <v>1403</v>
      </c>
      <c r="Z650" t="s">
        <v>9204</v>
      </c>
      <c r="AA650" t="s">
        <v>9205</v>
      </c>
      <c r="AB650">
        <v>1</v>
      </c>
      <c r="AC650" t="s">
        <v>7864</v>
      </c>
      <c r="AD650" t="s">
        <v>3050</v>
      </c>
      <c r="AE650" t="s">
        <v>7866</v>
      </c>
      <c r="AF650" t="s">
        <v>2657</v>
      </c>
      <c r="AG650">
        <v>1</v>
      </c>
      <c r="AH650" t="s">
        <v>9193</v>
      </c>
      <c r="AI650" t="s">
        <v>9194</v>
      </c>
      <c r="AJ650" t="s">
        <v>9195</v>
      </c>
      <c r="AK650" t="s">
        <v>5682</v>
      </c>
      <c r="AL650">
        <v>1</v>
      </c>
      <c r="AM650" t="s">
        <v>68</v>
      </c>
      <c r="AN650" t="s">
        <v>69</v>
      </c>
      <c r="AO650">
        <v>0</v>
      </c>
      <c r="AQ650">
        <f t="shared" si="10"/>
        <v>1076719.24</v>
      </c>
    </row>
    <row r="651" spans="1:43" x14ac:dyDescent="0.2">
      <c r="A651">
        <v>64944</v>
      </c>
      <c r="B651">
        <v>1076.7398700000001</v>
      </c>
      <c r="C651">
        <v>6752662055660</v>
      </c>
      <c r="D651" t="s">
        <v>9206</v>
      </c>
      <c r="E651" t="s">
        <v>9207</v>
      </c>
      <c r="F651" t="s">
        <v>9012</v>
      </c>
      <c r="G651" t="s">
        <v>9208</v>
      </c>
      <c r="H651">
        <v>1925</v>
      </c>
      <c r="I651">
        <v>1</v>
      </c>
      <c r="J651" t="s">
        <v>9209</v>
      </c>
      <c r="K651" t="s">
        <v>9210</v>
      </c>
      <c r="L651">
        <v>1</v>
      </c>
      <c r="M651" t="s">
        <v>8916</v>
      </c>
      <c r="N651" t="s">
        <v>9211</v>
      </c>
      <c r="O651">
        <v>1</v>
      </c>
      <c r="P651" t="s">
        <v>1446</v>
      </c>
      <c r="Q651" t="s">
        <v>9212</v>
      </c>
      <c r="R651">
        <v>1</v>
      </c>
      <c r="S651" t="s">
        <v>9213</v>
      </c>
      <c r="T651" t="s">
        <v>9214</v>
      </c>
      <c r="U651" t="s">
        <v>9215</v>
      </c>
      <c r="V651" t="s">
        <v>9205</v>
      </c>
      <c r="W651">
        <v>1</v>
      </c>
      <c r="X651" t="s">
        <v>9216</v>
      </c>
      <c r="Y651" t="s">
        <v>9217</v>
      </c>
      <c r="Z651" t="s">
        <v>9218</v>
      </c>
      <c r="AA651" t="s">
        <v>7895</v>
      </c>
      <c r="AB651">
        <v>1</v>
      </c>
      <c r="AC651" t="s">
        <v>7864</v>
      </c>
      <c r="AD651" t="s">
        <v>3050</v>
      </c>
      <c r="AE651" t="s">
        <v>7866</v>
      </c>
      <c r="AF651" t="s">
        <v>1038</v>
      </c>
      <c r="AG651">
        <v>1</v>
      </c>
      <c r="AH651" t="s">
        <v>9193</v>
      </c>
      <c r="AI651" t="s">
        <v>9194</v>
      </c>
      <c r="AJ651" t="s">
        <v>9195</v>
      </c>
      <c r="AK651" t="s">
        <v>4434</v>
      </c>
      <c r="AL651">
        <v>1</v>
      </c>
      <c r="AM651" t="s">
        <v>68</v>
      </c>
      <c r="AN651" t="s">
        <v>69</v>
      </c>
      <c r="AO651">
        <v>0</v>
      </c>
      <c r="AQ651">
        <f t="shared" si="10"/>
        <v>1076739.8700000001</v>
      </c>
    </row>
    <row r="652" spans="1:43" x14ac:dyDescent="0.2">
      <c r="A652">
        <v>64945</v>
      </c>
      <c r="B652">
        <v>1076.75208</v>
      </c>
      <c r="C652">
        <v>6752662177095</v>
      </c>
      <c r="D652" t="s">
        <v>9219</v>
      </c>
      <c r="E652" t="s">
        <v>9220</v>
      </c>
      <c r="F652" t="s">
        <v>9012</v>
      </c>
      <c r="G652" t="s">
        <v>9221</v>
      </c>
      <c r="H652">
        <v>1925</v>
      </c>
      <c r="I652">
        <v>1</v>
      </c>
      <c r="J652" t="s">
        <v>8239</v>
      </c>
      <c r="K652" t="s">
        <v>9222</v>
      </c>
      <c r="L652">
        <v>1</v>
      </c>
      <c r="M652" t="s">
        <v>8916</v>
      </c>
      <c r="N652" t="s">
        <v>9211</v>
      </c>
      <c r="O652">
        <v>1</v>
      </c>
      <c r="P652" t="s">
        <v>9223</v>
      </c>
      <c r="Q652" t="s">
        <v>2888</v>
      </c>
      <c r="R652">
        <v>1</v>
      </c>
      <c r="S652" t="s">
        <v>9224</v>
      </c>
      <c r="T652" t="s">
        <v>5484</v>
      </c>
      <c r="U652" t="s">
        <v>9225</v>
      </c>
      <c r="V652" t="s">
        <v>7895</v>
      </c>
      <c r="W652">
        <v>1</v>
      </c>
      <c r="X652" t="s">
        <v>9226</v>
      </c>
      <c r="Y652" t="s">
        <v>8760</v>
      </c>
      <c r="Z652" t="s">
        <v>9227</v>
      </c>
      <c r="AA652" t="s">
        <v>7895</v>
      </c>
      <c r="AB652">
        <v>1</v>
      </c>
      <c r="AC652" t="s">
        <v>7864</v>
      </c>
      <c r="AD652" t="s">
        <v>3050</v>
      </c>
      <c r="AE652" t="s">
        <v>7866</v>
      </c>
      <c r="AF652" t="s">
        <v>946</v>
      </c>
      <c r="AG652">
        <v>1</v>
      </c>
      <c r="AH652" t="s">
        <v>9228</v>
      </c>
      <c r="AI652" t="s">
        <v>2387</v>
      </c>
      <c r="AJ652" t="s">
        <v>7866</v>
      </c>
      <c r="AK652" t="s">
        <v>5725</v>
      </c>
      <c r="AL652">
        <v>1</v>
      </c>
      <c r="AM652" t="s">
        <v>68</v>
      </c>
      <c r="AN652" t="s">
        <v>69</v>
      </c>
      <c r="AO652">
        <v>0</v>
      </c>
      <c r="AQ652">
        <f t="shared" si="10"/>
        <v>1076752.08</v>
      </c>
    </row>
    <row r="653" spans="1:43" x14ac:dyDescent="0.2">
      <c r="A653">
        <v>64946</v>
      </c>
      <c r="B653">
        <v>1076.77234</v>
      </c>
      <c r="C653">
        <v>6752662379995</v>
      </c>
      <c r="D653" t="s">
        <v>9229</v>
      </c>
      <c r="E653" t="s">
        <v>9230</v>
      </c>
      <c r="F653" t="s">
        <v>9012</v>
      </c>
      <c r="G653" t="s">
        <v>9231</v>
      </c>
      <c r="H653">
        <v>1925</v>
      </c>
      <c r="I653">
        <v>1</v>
      </c>
      <c r="J653" t="s">
        <v>9232</v>
      </c>
      <c r="K653" t="s">
        <v>9233</v>
      </c>
      <c r="L653">
        <v>1</v>
      </c>
      <c r="M653" t="s">
        <v>7898</v>
      </c>
      <c r="N653" t="s">
        <v>9234</v>
      </c>
      <c r="O653">
        <v>1</v>
      </c>
      <c r="P653" t="s">
        <v>9235</v>
      </c>
      <c r="Q653" t="s">
        <v>8464</v>
      </c>
      <c r="R653">
        <v>1</v>
      </c>
      <c r="S653" t="s">
        <v>7313</v>
      </c>
      <c r="T653" t="s">
        <v>5860</v>
      </c>
      <c r="U653" t="s">
        <v>9236</v>
      </c>
      <c r="V653" t="s">
        <v>7895</v>
      </c>
      <c r="W653">
        <v>1</v>
      </c>
      <c r="X653" t="s">
        <v>2699</v>
      </c>
      <c r="Y653" t="s">
        <v>543</v>
      </c>
      <c r="Z653" t="s">
        <v>9237</v>
      </c>
      <c r="AA653" t="s">
        <v>9205</v>
      </c>
      <c r="AB653">
        <v>1</v>
      </c>
      <c r="AC653" t="s">
        <v>7864</v>
      </c>
      <c r="AD653" t="s">
        <v>3050</v>
      </c>
      <c r="AE653" t="s">
        <v>7866</v>
      </c>
      <c r="AF653" t="s">
        <v>786</v>
      </c>
      <c r="AG653">
        <v>1</v>
      </c>
      <c r="AH653" t="s">
        <v>9228</v>
      </c>
      <c r="AI653" t="s">
        <v>2387</v>
      </c>
      <c r="AJ653" t="s">
        <v>7866</v>
      </c>
      <c r="AK653" t="s">
        <v>4434</v>
      </c>
      <c r="AL653">
        <v>1</v>
      </c>
      <c r="AM653" t="s">
        <v>68</v>
      </c>
      <c r="AN653" t="s">
        <v>69</v>
      </c>
      <c r="AO653">
        <v>0</v>
      </c>
      <c r="AQ653">
        <f t="shared" si="10"/>
        <v>1076772.3400000001</v>
      </c>
    </row>
    <row r="654" spans="1:43" x14ac:dyDescent="0.2">
      <c r="A654">
        <v>64947</v>
      </c>
      <c r="B654">
        <v>1076.7849100000001</v>
      </c>
      <c r="C654">
        <v>6752662506117</v>
      </c>
      <c r="D654" t="s">
        <v>1264</v>
      </c>
      <c r="E654" t="s">
        <v>1839</v>
      </c>
      <c r="F654" t="s">
        <v>9012</v>
      </c>
      <c r="G654" t="s">
        <v>9238</v>
      </c>
      <c r="H654">
        <v>1925</v>
      </c>
      <c r="I654">
        <v>1</v>
      </c>
      <c r="J654" t="s">
        <v>2541</v>
      </c>
      <c r="K654" t="s">
        <v>9239</v>
      </c>
      <c r="L654">
        <v>1</v>
      </c>
      <c r="M654" t="s">
        <v>2941</v>
      </c>
      <c r="N654" t="s">
        <v>51</v>
      </c>
      <c r="O654">
        <v>1</v>
      </c>
      <c r="P654" t="s">
        <v>9240</v>
      </c>
      <c r="Q654" t="s">
        <v>8880</v>
      </c>
      <c r="R654">
        <v>1</v>
      </c>
      <c r="S654" t="s">
        <v>7313</v>
      </c>
      <c r="T654" t="s">
        <v>5860</v>
      </c>
      <c r="U654" t="s">
        <v>9241</v>
      </c>
      <c r="V654" t="s">
        <v>9205</v>
      </c>
      <c r="W654">
        <v>1</v>
      </c>
      <c r="X654" t="s">
        <v>9242</v>
      </c>
      <c r="Y654" t="s">
        <v>9243</v>
      </c>
      <c r="Z654" t="s">
        <v>9244</v>
      </c>
      <c r="AA654" t="s">
        <v>7863</v>
      </c>
      <c r="AB654">
        <v>1</v>
      </c>
      <c r="AC654" t="s">
        <v>7864</v>
      </c>
      <c r="AD654" t="s">
        <v>3050</v>
      </c>
      <c r="AE654" t="s">
        <v>7866</v>
      </c>
      <c r="AF654" t="s">
        <v>786</v>
      </c>
      <c r="AG654">
        <v>1</v>
      </c>
      <c r="AH654" t="s">
        <v>9228</v>
      </c>
      <c r="AI654" t="s">
        <v>2387</v>
      </c>
      <c r="AJ654" t="s">
        <v>7866</v>
      </c>
      <c r="AK654" t="s">
        <v>4434</v>
      </c>
      <c r="AL654">
        <v>1</v>
      </c>
      <c r="AM654" t="s">
        <v>68</v>
      </c>
      <c r="AN654" t="s">
        <v>69</v>
      </c>
      <c r="AO654">
        <v>0</v>
      </c>
      <c r="AQ654">
        <f t="shared" si="10"/>
        <v>1076784.9100000001</v>
      </c>
    </row>
    <row r="655" spans="1:43" x14ac:dyDescent="0.2">
      <c r="A655">
        <v>64948</v>
      </c>
      <c r="B655">
        <v>1076.80151</v>
      </c>
      <c r="C655">
        <v>6752662672252</v>
      </c>
      <c r="D655" t="s">
        <v>2498</v>
      </c>
      <c r="E655" t="s">
        <v>9245</v>
      </c>
      <c r="F655" t="s">
        <v>9012</v>
      </c>
      <c r="G655" t="s">
        <v>4554</v>
      </c>
      <c r="H655">
        <v>1925</v>
      </c>
      <c r="I655">
        <v>1</v>
      </c>
      <c r="J655" t="s">
        <v>1522</v>
      </c>
      <c r="K655" t="s">
        <v>9246</v>
      </c>
      <c r="L655">
        <v>1</v>
      </c>
      <c r="M655" t="s">
        <v>9247</v>
      </c>
      <c r="N655" t="s">
        <v>9248</v>
      </c>
      <c r="O655">
        <v>1</v>
      </c>
      <c r="P655" t="s">
        <v>9249</v>
      </c>
      <c r="Q655" t="s">
        <v>1211</v>
      </c>
      <c r="R655">
        <v>1</v>
      </c>
      <c r="S655" t="s">
        <v>6346</v>
      </c>
      <c r="T655" t="s">
        <v>9250</v>
      </c>
      <c r="U655" t="s">
        <v>9251</v>
      </c>
      <c r="V655" t="s">
        <v>7863</v>
      </c>
      <c r="W655">
        <v>1</v>
      </c>
      <c r="X655" t="s">
        <v>9252</v>
      </c>
      <c r="Y655" t="s">
        <v>9253</v>
      </c>
      <c r="Z655" t="s">
        <v>9254</v>
      </c>
      <c r="AA655" t="s">
        <v>56</v>
      </c>
      <c r="AB655">
        <v>1</v>
      </c>
      <c r="AC655" t="s">
        <v>7864</v>
      </c>
      <c r="AD655" t="s">
        <v>3050</v>
      </c>
      <c r="AE655" t="s">
        <v>7866</v>
      </c>
      <c r="AF655" t="s">
        <v>786</v>
      </c>
      <c r="AG655">
        <v>1</v>
      </c>
      <c r="AH655" t="s">
        <v>9228</v>
      </c>
      <c r="AI655" t="s">
        <v>5601</v>
      </c>
      <c r="AJ655" t="s">
        <v>7866</v>
      </c>
      <c r="AK655" t="s">
        <v>1127</v>
      </c>
      <c r="AL655">
        <v>1</v>
      </c>
      <c r="AM655" t="s">
        <v>68</v>
      </c>
      <c r="AN655" t="s">
        <v>69</v>
      </c>
      <c r="AO655">
        <v>0</v>
      </c>
      <c r="AQ655">
        <f t="shared" si="10"/>
        <v>1076801.51</v>
      </c>
    </row>
    <row r="656" spans="1:43" x14ac:dyDescent="0.2">
      <c r="A656">
        <v>64949</v>
      </c>
      <c r="B656">
        <v>1076.8178700000001</v>
      </c>
      <c r="C656">
        <v>6752662835675</v>
      </c>
      <c r="D656" t="s">
        <v>9255</v>
      </c>
      <c r="E656" t="s">
        <v>9256</v>
      </c>
      <c r="F656" t="s">
        <v>9012</v>
      </c>
      <c r="G656" t="s">
        <v>9257</v>
      </c>
      <c r="H656">
        <v>1925</v>
      </c>
      <c r="I656">
        <v>1</v>
      </c>
      <c r="J656" t="s">
        <v>1080</v>
      </c>
      <c r="K656" t="s">
        <v>9258</v>
      </c>
      <c r="L656">
        <v>1</v>
      </c>
      <c r="M656" t="s">
        <v>3325</v>
      </c>
      <c r="N656" t="s">
        <v>9259</v>
      </c>
      <c r="O656">
        <v>1</v>
      </c>
      <c r="P656" t="s">
        <v>2500</v>
      </c>
      <c r="Q656" t="s">
        <v>1521</v>
      </c>
      <c r="R656">
        <v>1</v>
      </c>
      <c r="S656" t="s">
        <v>2089</v>
      </c>
      <c r="T656" t="s">
        <v>2735</v>
      </c>
      <c r="U656" t="s">
        <v>9260</v>
      </c>
      <c r="V656" t="s">
        <v>56</v>
      </c>
      <c r="W656">
        <v>1</v>
      </c>
      <c r="X656" t="s">
        <v>9261</v>
      </c>
      <c r="Y656" t="s">
        <v>54</v>
      </c>
      <c r="Z656" t="s">
        <v>9262</v>
      </c>
      <c r="AA656" t="s">
        <v>56</v>
      </c>
      <c r="AB656">
        <v>1</v>
      </c>
      <c r="AC656" t="s">
        <v>7864</v>
      </c>
      <c r="AD656" t="s">
        <v>3050</v>
      </c>
      <c r="AE656" t="s">
        <v>7866</v>
      </c>
      <c r="AF656" t="s">
        <v>152</v>
      </c>
      <c r="AG656">
        <v>1</v>
      </c>
      <c r="AH656" t="s">
        <v>9228</v>
      </c>
      <c r="AI656" t="s">
        <v>5601</v>
      </c>
      <c r="AJ656" t="s">
        <v>7866</v>
      </c>
      <c r="AK656" t="s">
        <v>1276</v>
      </c>
      <c r="AL656">
        <v>1</v>
      </c>
      <c r="AM656" t="s">
        <v>68</v>
      </c>
      <c r="AN656" t="s">
        <v>69</v>
      </c>
      <c r="AO656">
        <v>0</v>
      </c>
      <c r="AQ656">
        <f t="shared" si="10"/>
        <v>1076817.8700000001</v>
      </c>
    </row>
    <row r="657" spans="1:43" x14ac:dyDescent="0.2">
      <c r="A657">
        <v>64950</v>
      </c>
      <c r="B657">
        <v>1076.8366699999999</v>
      </c>
      <c r="C657">
        <v>6752663023261</v>
      </c>
      <c r="D657" t="s">
        <v>2630</v>
      </c>
      <c r="E657" t="s">
        <v>8298</v>
      </c>
      <c r="F657" t="s">
        <v>9012</v>
      </c>
      <c r="G657" t="s">
        <v>9263</v>
      </c>
      <c r="H657">
        <v>1925</v>
      </c>
      <c r="I657">
        <v>1</v>
      </c>
      <c r="J657" t="s">
        <v>9264</v>
      </c>
      <c r="K657" t="s">
        <v>2555</v>
      </c>
      <c r="L657">
        <v>1</v>
      </c>
      <c r="M657" t="s">
        <v>9265</v>
      </c>
      <c r="N657" t="s">
        <v>9266</v>
      </c>
      <c r="O657">
        <v>1</v>
      </c>
      <c r="P657" t="s">
        <v>9107</v>
      </c>
      <c r="Q657" t="s">
        <v>9267</v>
      </c>
      <c r="R657">
        <v>1</v>
      </c>
      <c r="S657" t="s">
        <v>2001</v>
      </c>
      <c r="T657" t="s">
        <v>9268</v>
      </c>
      <c r="U657" t="s">
        <v>9269</v>
      </c>
      <c r="V657" t="s">
        <v>56</v>
      </c>
      <c r="W657">
        <v>1</v>
      </c>
      <c r="X657" t="s">
        <v>9270</v>
      </c>
      <c r="Y657" t="s">
        <v>4366</v>
      </c>
      <c r="Z657" t="s">
        <v>9271</v>
      </c>
      <c r="AA657" t="s">
        <v>56</v>
      </c>
      <c r="AB657">
        <v>1</v>
      </c>
      <c r="AC657" t="s">
        <v>7864</v>
      </c>
      <c r="AD657" t="s">
        <v>3050</v>
      </c>
      <c r="AE657" t="s">
        <v>7866</v>
      </c>
      <c r="AF657" t="s">
        <v>384</v>
      </c>
      <c r="AG657">
        <v>1</v>
      </c>
      <c r="AH657" t="s">
        <v>9228</v>
      </c>
      <c r="AI657" t="s">
        <v>5601</v>
      </c>
      <c r="AJ657" t="s">
        <v>7866</v>
      </c>
      <c r="AK657" t="s">
        <v>1191</v>
      </c>
      <c r="AL657">
        <v>1</v>
      </c>
      <c r="AM657" t="s">
        <v>68</v>
      </c>
      <c r="AN657" t="s">
        <v>69</v>
      </c>
      <c r="AO657">
        <v>0</v>
      </c>
      <c r="AQ657">
        <f t="shared" si="10"/>
        <v>1076836.67</v>
      </c>
    </row>
    <row r="658" spans="1:43" x14ac:dyDescent="0.2">
      <c r="A658">
        <v>64951</v>
      </c>
      <c r="B658">
        <v>1076.8514399999999</v>
      </c>
      <c r="C658">
        <v>6752663170951</v>
      </c>
      <c r="D658" t="s">
        <v>9272</v>
      </c>
      <c r="E658" t="s">
        <v>7792</v>
      </c>
      <c r="F658" t="s">
        <v>9012</v>
      </c>
      <c r="G658" t="s">
        <v>9273</v>
      </c>
      <c r="H658">
        <v>1925</v>
      </c>
      <c r="I658">
        <v>1</v>
      </c>
      <c r="J658" t="s">
        <v>9264</v>
      </c>
      <c r="K658" t="s">
        <v>2555</v>
      </c>
      <c r="L658">
        <v>1</v>
      </c>
      <c r="M658" t="s">
        <v>9265</v>
      </c>
      <c r="N658" t="s">
        <v>9266</v>
      </c>
      <c r="O658">
        <v>1</v>
      </c>
      <c r="P658" t="s">
        <v>9107</v>
      </c>
      <c r="Q658" t="s">
        <v>9267</v>
      </c>
      <c r="R658">
        <v>1</v>
      </c>
      <c r="S658" t="s">
        <v>6346</v>
      </c>
      <c r="T658" t="s">
        <v>9274</v>
      </c>
      <c r="U658" t="s">
        <v>9275</v>
      </c>
      <c r="V658" t="s">
        <v>56</v>
      </c>
      <c r="W658">
        <v>1</v>
      </c>
      <c r="X658" t="s">
        <v>9276</v>
      </c>
      <c r="Y658" t="s">
        <v>763</v>
      </c>
      <c r="Z658" t="s">
        <v>9277</v>
      </c>
      <c r="AA658" t="s">
        <v>56</v>
      </c>
      <c r="AB658">
        <v>1</v>
      </c>
      <c r="AC658" t="s">
        <v>7864</v>
      </c>
      <c r="AD658" t="s">
        <v>9278</v>
      </c>
      <c r="AE658" t="s">
        <v>7866</v>
      </c>
      <c r="AF658" t="s">
        <v>946</v>
      </c>
      <c r="AG658">
        <v>1</v>
      </c>
      <c r="AH658" t="s">
        <v>9228</v>
      </c>
      <c r="AI658" t="s">
        <v>5601</v>
      </c>
      <c r="AJ658" t="s">
        <v>7866</v>
      </c>
      <c r="AK658" t="s">
        <v>1039</v>
      </c>
      <c r="AL658">
        <v>1</v>
      </c>
      <c r="AM658" t="s">
        <v>68</v>
      </c>
      <c r="AN658" t="s">
        <v>69</v>
      </c>
      <c r="AO658">
        <v>0</v>
      </c>
      <c r="AQ658">
        <f t="shared" si="10"/>
        <v>1076851.44</v>
      </c>
    </row>
    <row r="659" spans="1:43" x14ac:dyDescent="0.2">
      <c r="A659">
        <v>64952</v>
      </c>
      <c r="B659">
        <v>1076.86743</v>
      </c>
      <c r="C659">
        <v>6752663330796</v>
      </c>
      <c r="D659" t="s">
        <v>9279</v>
      </c>
      <c r="E659" t="s">
        <v>2352</v>
      </c>
      <c r="F659" t="s">
        <v>9012</v>
      </c>
      <c r="G659" t="s">
        <v>9280</v>
      </c>
      <c r="H659">
        <v>1925</v>
      </c>
      <c r="I659">
        <v>1</v>
      </c>
      <c r="J659" t="s">
        <v>2683</v>
      </c>
      <c r="K659" t="s">
        <v>8300</v>
      </c>
      <c r="L659">
        <v>1</v>
      </c>
      <c r="M659" t="s">
        <v>3670</v>
      </c>
      <c r="N659" t="s">
        <v>9281</v>
      </c>
      <c r="O659">
        <v>1</v>
      </c>
      <c r="P659" t="s">
        <v>9282</v>
      </c>
      <c r="Q659" t="s">
        <v>3757</v>
      </c>
      <c r="R659">
        <v>1</v>
      </c>
      <c r="S659" t="s">
        <v>9283</v>
      </c>
      <c r="T659" t="s">
        <v>9284</v>
      </c>
      <c r="U659" t="s">
        <v>9285</v>
      </c>
      <c r="V659" t="s">
        <v>56</v>
      </c>
      <c r="W659">
        <v>1</v>
      </c>
      <c r="X659" t="s">
        <v>9286</v>
      </c>
      <c r="Y659" t="s">
        <v>9287</v>
      </c>
      <c r="Z659" t="s">
        <v>9288</v>
      </c>
      <c r="AA659" t="s">
        <v>56</v>
      </c>
      <c r="AB659">
        <v>1</v>
      </c>
      <c r="AC659" t="s">
        <v>7864</v>
      </c>
      <c r="AD659" t="s">
        <v>9278</v>
      </c>
      <c r="AE659" t="s">
        <v>7866</v>
      </c>
      <c r="AF659" t="s">
        <v>593</v>
      </c>
      <c r="AG659">
        <v>1</v>
      </c>
      <c r="AH659" t="s">
        <v>9228</v>
      </c>
      <c r="AI659" t="s">
        <v>5601</v>
      </c>
      <c r="AJ659" t="s">
        <v>7866</v>
      </c>
      <c r="AK659" t="s">
        <v>4434</v>
      </c>
      <c r="AL659">
        <v>1</v>
      </c>
      <c r="AM659" t="s">
        <v>68</v>
      </c>
      <c r="AN659" t="s">
        <v>69</v>
      </c>
      <c r="AO659">
        <v>0</v>
      </c>
      <c r="AQ659">
        <f t="shared" si="10"/>
        <v>1076867.43</v>
      </c>
    </row>
    <row r="660" spans="1:43" x14ac:dyDescent="0.2">
      <c r="A660">
        <v>64953</v>
      </c>
      <c r="B660">
        <v>1076.8843999999999</v>
      </c>
      <c r="C660">
        <v>6752663501157</v>
      </c>
      <c r="D660" t="s">
        <v>9289</v>
      </c>
      <c r="E660" t="s">
        <v>8175</v>
      </c>
      <c r="F660" t="s">
        <v>9012</v>
      </c>
      <c r="G660" t="s">
        <v>9290</v>
      </c>
      <c r="H660">
        <v>1925</v>
      </c>
      <c r="I660">
        <v>1</v>
      </c>
      <c r="J660" t="s">
        <v>7941</v>
      </c>
      <c r="K660" t="s">
        <v>9291</v>
      </c>
      <c r="L660">
        <v>1</v>
      </c>
      <c r="M660" t="s">
        <v>9292</v>
      </c>
      <c r="N660" t="s">
        <v>9293</v>
      </c>
      <c r="O660">
        <v>1</v>
      </c>
      <c r="P660" t="s">
        <v>9294</v>
      </c>
      <c r="Q660" t="s">
        <v>1329</v>
      </c>
      <c r="R660">
        <v>1</v>
      </c>
      <c r="S660" t="s">
        <v>9295</v>
      </c>
      <c r="T660" t="s">
        <v>8791</v>
      </c>
      <c r="U660" t="s">
        <v>9296</v>
      </c>
      <c r="V660" t="s">
        <v>56</v>
      </c>
      <c r="W660">
        <v>1</v>
      </c>
      <c r="X660" t="s">
        <v>9297</v>
      </c>
      <c r="Y660" t="s">
        <v>1008</v>
      </c>
      <c r="Z660" t="s">
        <v>9298</v>
      </c>
      <c r="AA660" t="s">
        <v>56</v>
      </c>
      <c r="AB660">
        <v>1</v>
      </c>
      <c r="AC660" t="s">
        <v>7864</v>
      </c>
      <c r="AD660" t="s">
        <v>9278</v>
      </c>
      <c r="AE660" t="s">
        <v>7866</v>
      </c>
      <c r="AF660" t="s">
        <v>786</v>
      </c>
      <c r="AG660">
        <v>1</v>
      </c>
      <c r="AH660" t="s">
        <v>9228</v>
      </c>
      <c r="AI660" t="s">
        <v>5601</v>
      </c>
      <c r="AJ660" t="s">
        <v>7866</v>
      </c>
      <c r="AK660" t="s">
        <v>5459</v>
      </c>
      <c r="AL660">
        <v>1</v>
      </c>
      <c r="AM660" t="s">
        <v>68</v>
      </c>
      <c r="AN660" t="s">
        <v>69</v>
      </c>
      <c r="AO660">
        <v>0</v>
      </c>
      <c r="AQ660">
        <f t="shared" si="10"/>
        <v>1076884.3999999999</v>
      </c>
    </row>
    <row r="661" spans="1:43" x14ac:dyDescent="0.2">
      <c r="A661">
        <v>64954</v>
      </c>
      <c r="B661">
        <v>1076.9001499999999</v>
      </c>
      <c r="C661">
        <v>6752663658800</v>
      </c>
      <c r="D661" t="s">
        <v>9299</v>
      </c>
      <c r="E661" t="s">
        <v>9300</v>
      </c>
      <c r="F661" t="s">
        <v>9012</v>
      </c>
      <c r="G661" t="s">
        <v>3668</v>
      </c>
      <c r="H661">
        <v>1925</v>
      </c>
      <c r="I661">
        <v>1</v>
      </c>
      <c r="J661" t="s">
        <v>7941</v>
      </c>
      <c r="K661" t="s">
        <v>9291</v>
      </c>
      <c r="L661">
        <v>1</v>
      </c>
      <c r="M661" t="s">
        <v>9292</v>
      </c>
      <c r="N661" t="s">
        <v>9293</v>
      </c>
      <c r="O661">
        <v>1</v>
      </c>
      <c r="P661" t="s">
        <v>9294</v>
      </c>
      <c r="Q661" t="s">
        <v>1329</v>
      </c>
      <c r="R661">
        <v>1</v>
      </c>
      <c r="S661" t="s">
        <v>9295</v>
      </c>
      <c r="T661" t="s">
        <v>8676</v>
      </c>
      <c r="U661" t="s">
        <v>9301</v>
      </c>
      <c r="V661" t="s">
        <v>56</v>
      </c>
      <c r="W661">
        <v>1</v>
      </c>
      <c r="X661" t="s">
        <v>9302</v>
      </c>
      <c r="Y661" t="s">
        <v>8643</v>
      </c>
      <c r="Z661" t="s">
        <v>9303</v>
      </c>
      <c r="AA661" t="s">
        <v>56</v>
      </c>
      <c r="AB661">
        <v>1</v>
      </c>
      <c r="AC661" t="s">
        <v>7864</v>
      </c>
      <c r="AD661" t="s">
        <v>9304</v>
      </c>
      <c r="AE661" t="s">
        <v>7866</v>
      </c>
      <c r="AF661" t="s">
        <v>786</v>
      </c>
      <c r="AG661">
        <v>1</v>
      </c>
      <c r="AH661" t="s">
        <v>9305</v>
      </c>
      <c r="AI661" t="s">
        <v>1377</v>
      </c>
      <c r="AJ661" t="s">
        <v>2079</v>
      </c>
      <c r="AK661" t="s">
        <v>1276</v>
      </c>
      <c r="AL661">
        <v>1</v>
      </c>
      <c r="AM661" t="s">
        <v>68</v>
      </c>
      <c r="AN661" t="s">
        <v>69</v>
      </c>
      <c r="AO661">
        <v>0</v>
      </c>
      <c r="AQ661">
        <f t="shared" si="10"/>
        <v>1076900.1499999999</v>
      </c>
    </row>
    <row r="662" spans="1:43" x14ac:dyDescent="0.2">
      <c r="A662">
        <v>64955</v>
      </c>
      <c r="B662">
        <v>1076.9171100000001</v>
      </c>
      <c r="C662">
        <v>6752663827693</v>
      </c>
      <c r="D662" t="s">
        <v>2694</v>
      </c>
      <c r="E662" t="s">
        <v>9306</v>
      </c>
      <c r="F662" t="s">
        <v>9012</v>
      </c>
      <c r="G662" t="s">
        <v>9307</v>
      </c>
      <c r="H662">
        <v>1925</v>
      </c>
      <c r="I662">
        <v>1</v>
      </c>
      <c r="J662" t="s">
        <v>9308</v>
      </c>
      <c r="K662" t="s">
        <v>9309</v>
      </c>
      <c r="L662">
        <v>1</v>
      </c>
      <c r="M662" t="s">
        <v>9310</v>
      </c>
      <c r="N662" t="s">
        <v>9311</v>
      </c>
      <c r="O662">
        <v>1</v>
      </c>
      <c r="P662" t="s">
        <v>9312</v>
      </c>
      <c r="Q662" t="s">
        <v>9313</v>
      </c>
      <c r="R662">
        <v>1</v>
      </c>
      <c r="S662" t="s">
        <v>9314</v>
      </c>
      <c r="T662" t="s">
        <v>9315</v>
      </c>
      <c r="U662" t="s">
        <v>9316</v>
      </c>
      <c r="V662" t="s">
        <v>56</v>
      </c>
      <c r="W662">
        <v>1</v>
      </c>
      <c r="X662" t="s">
        <v>9242</v>
      </c>
      <c r="Y662" t="s">
        <v>1953</v>
      </c>
      <c r="Z662" t="s">
        <v>9317</v>
      </c>
      <c r="AA662" t="s">
        <v>56</v>
      </c>
      <c r="AB662">
        <v>1</v>
      </c>
      <c r="AC662" t="s">
        <v>7864</v>
      </c>
      <c r="AD662" t="s">
        <v>9304</v>
      </c>
      <c r="AE662" t="s">
        <v>7866</v>
      </c>
      <c r="AF662" t="s">
        <v>131</v>
      </c>
      <c r="AG662">
        <v>1</v>
      </c>
      <c r="AH662" t="s">
        <v>9305</v>
      </c>
      <c r="AI662" t="s">
        <v>1377</v>
      </c>
      <c r="AJ662" t="s">
        <v>2079</v>
      </c>
      <c r="AK662" t="s">
        <v>4335</v>
      </c>
      <c r="AL662">
        <v>1</v>
      </c>
      <c r="AM662" t="s">
        <v>68</v>
      </c>
      <c r="AN662" t="s">
        <v>69</v>
      </c>
      <c r="AO662">
        <v>0</v>
      </c>
      <c r="AQ662">
        <f t="shared" si="10"/>
        <v>1076917.1100000001</v>
      </c>
    </row>
    <row r="663" spans="1:43" x14ac:dyDescent="0.2">
      <c r="A663">
        <v>64956</v>
      </c>
      <c r="B663">
        <v>1076.9338399999999</v>
      </c>
      <c r="C663">
        <v>6752663994782</v>
      </c>
      <c r="D663" t="s">
        <v>9318</v>
      </c>
      <c r="E663" t="s">
        <v>1566</v>
      </c>
      <c r="F663" t="s">
        <v>9012</v>
      </c>
      <c r="G663" t="s">
        <v>9319</v>
      </c>
      <c r="H663">
        <v>1925</v>
      </c>
      <c r="I663">
        <v>1</v>
      </c>
      <c r="J663" t="s">
        <v>9320</v>
      </c>
      <c r="K663" t="s">
        <v>9321</v>
      </c>
      <c r="L663">
        <v>1</v>
      </c>
      <c r="M663" t="s">
        <v>9322</v>
      </c>
      <c r="N663" t="s">
        <v>9323</v>
      </c>
      <c r="O663">
        <v>1</v>
      </c>
      <c r="P663" t="s">
        <v>9324</v>
      </c>
      <c r="Q663" t="s">
        <v>2494</v>
      </c>
      <c r="R663">
        <v>1</v>
      </c>
      <c r="S663" t="s">
        <v>7876</v>
      </c>
      <c r="T663" t="s">
        <v>9325</v>
      </c>
      <c r="U663" t="s">
        <v>9326</v>
      </c>
      <c r="V663" t="s">
        <v>56</v>
      </c>
      <c r="W663">
        <v>1</v>
      </c>
      <c r="X663" t="s">
        <v>9327</v>
      </c>
      <c r="Y663" t="s">
        <v>9328</v>
      </c>
      <c r="Z663" t="s">
        <v>9329</v>
      </c>
      <c r="AA663" t="s">
        <v>56</v>
      </c>
      <c r="AB663">
        <v>1</v>
      </c>
      <c r="AC663" t="s">
        <v>7864</v>
      </c>
      <c r="AD663" t="s">
        <v>9304</v>
      </c>
      <c r="AE663" t="s">
        <v>7866</v>
      </c>
      <c r="AF663" t="s">
        <v>446</v>
      </c>
      <c r="AG663">
        <v>1</v>
      </c>
      <c r="AH663" t="s">
        <v>9305</v>
      </c>
      <c r="AI663" t="s">
        <v>1377</v>
      </c>
      <c r="AJ663" t="s">
        <v>2079</v>
      </c>
      <c r="AK663" t="s">
        <v>5682</v>
      </c>
      <c r="AL663">
        <v>1</v>
      </c>
      <c r="AM663" t="s">
        <v>68</v>
      </c>
      <c r="AN663" t="s">
        <v>69</v>
      </c>
      <c r="AO663">
        <v>0</v>
      </c>
      <c r="AQ663">
        <f t="shared" si="10"/>
        <v>1076933.8399999999</v>
      </c>
    </row>
    <row r="664" spans="1:43" x14ac:dyDescent="0.2">
      <c r="A664">
        <v>64957</v>
      </c>
      <c r="B664">
        <v>1076.9502</v>
      </c>
      <c r="C664">
        <v>6752664158992</v>
      </c>
      <c r="D664" t="s">
        <v>8120</v>
      </c>
      <c r="E664" t="s">
        <v>9292</v>
      </c>
      <c r="F664" t="s">
        <v>9012</v>
      </c>
      <c r="G664" t="s">
        <v>9330</v>
      </c>
      <c r="H664">
        <v>1925</v>
      </c>
      <c r="I664">
        <v>1</v>
      </c>
      <c r="J664" t="s">
        <v>9320</v>
      </c>
      <c r="K664" t="s">
        <v>9321</v>
      </c>
      <c r="L664">
        <v>1</v>
      </c>
      <c r="M664" t="s">
        <v>9322</v>
      </c>
      <c r="N664" t="s">
        <v>9323</v>
      </c>
      <c r="O664">
        <v>1</v>
      </c>
      <c r="P664" t="s">
        <v>9324</v>
      </c>
      <c r="Q664" t="s">
        <v>2494</v>
      </c>
      <c r="R664">
        <v>1</v>
      </c>
      <c r="S664" t="s">
        <v>6353</v>
      </c>
      <c r="T664" t="s">
        <v>5250</v>
      </c>
      <c r="U664" t="s">
        <v>9331</v>
      </c>
      <c r="V664" t="s">
        <v>56</v>
      </c>
      <c r="W664">
        <v>1</v>
      </c>
      <c r="X664" t="s">
        <v>9332</v>
      </c>
      <c r="Y664" t="s">
        <v>9333</v>
      </c>
      <c r="Z664" t="s">
        <v>9334</v>
      </c>
      <c r="AA664" t="s">
        <v>56</v>
      </c>
      <c r="AB664">
        <v>1</v>
      </c>
      <c r="AC664" t="s">
        <v>7864</v>
      </c>
      <c r="AD664" t="s">
        <v>9335</v>
      </c>
      <c r="AE664" t="s">
        <v>7866</v>
      </c>
      <c r="AF664" t="s">
        <v>613</v>
      </c>
      <c r="AG664">
        <v>1</v>
      </c>
      <c r="AH664" t="s">
        <v>9228</v>
      </c>
      <c r="AI664" t="s">
        <v>1787</v>
      </c>
      <c r="AJ664" t="s">
        <v>7866</v>
      </c>
      <c r="AK664" t="s">
        <v>5522</v>
      </c>
      <c r="AL664">
        <v>1</v>
      </c>
      <c r="AM664" t="s">
        <v>68</v>
      </c>
      <c r="AN664" t="s">
        <v>69</v>
      </c>
      <c r="AO664">
        <v>0</v>
      </c>
      <c r="AQ664">
        <f t="shared" si="10"/>
        <v>1076950.2</v>
      </c>
    </row>
    <row r="665" spans="1:43" x14ac:dyDescent="0.2">
      <c r="A665">
        <v>64958</v>
      </c>
      <c r="B665">
        <v>1076.9665500000001</v>
      </c>
      <c r="C665">
        <v>6752664322904</v>
      </c>
      <c r="D665" t="s">
        <v>7883</v>
      </c>
      <c r="E665" t="s">
        <v>9336</v>
      </c>
      <c r="F665" t="s">
        <v>9012</v>
      </c>
      <c r="G665" t="s">
        <v>9337</v>
      </c>
      <c r="H665">
        <v>1925</v>
      </c>
      <c r="I665">
        <v>1</v>
      </c>
      <c r="J665" t="s">
        <v>9338</v>
      </c>
      <c r="K665" t="s">
        <v>1277</v>
      </c>
      <c r="L665">
        <v>1</v>
      </c>
      <c r="M665" t="s">
        <v>9339</v>
      </c>
      <c r="N665" t="s">
        <v>3235</v>
      </c>
      <c r="O665">
        <v>1</v>
      </c>
      <c r="P665" t="s">
        <v>9340</v>
      </c>
      <c r="Q665" t="s">
        <v>9341</v>
      </c>
      <c r="R665">
        <v>1</v>
      </c>
      <c r="S665" t="s">
        <v>2089</v>
      </c>
      <c r="T665" t="s">
        <v>9342</v>
      </c>
      <c r="U665" t="s">
        <v>9343</v>
      </c>
      <c r="V665" t="s">
        <v>56</v>
      </c>
      <c r="W665">
        <v>1</v>
      </c>
      <c r="X665" t="s">
        <v>9344</v>
      </c>
      <c r="Y665" t="s">
        <v>8249</v>
      </c>
      <c r="Z665" t="s">
        <v>9345</v>
      </c>
      <c r="AA665" t="s">
        <v>56</v>
      </c>
      <c r="AB665">
        <v>1</v>
      </c>
      <c r="AC665" t="s">
        <v>7864</v>
      </c>
      <c r="AD665" t="s">
        <v>9335</v>
      </c>
      <c r="AE665" t="s">
        <v>7866</v>
      </c>
      <c r="AF665" t="s">
        <v>384</v>
      </c>
      <c r="AG665">
        <v>1</v>
      </c>
      <c r="AH665" t="s">
        <v>9228</v>
      </c>
      <c r="AI665" t="s">
        <v>1787</v>
      </c>
      <c r="AJ665" t="s">
        <v>7866</v>
      </c>
      <c r="AK665" t="s">
        <v>1039</v>
      </c>
      <c r="AL665">
        <v>1</v>
      </c>
      <c r="AM665" t="s">
        <v>68</v>
      </c>
      <c r="AN665" t="s">
        <v>69</v>
      </c>
      <c r="AO665">
        <v>0</v>
      </c>
      <c r="AQ665">
        <f t="shared" si="10"/>
        <v>1076966.55</v>
      </c>
    </row>
    <row r="666" spans="1:43" x14ac:dyDescent="0.2">
      <c r="A666">
        <v>64959</v>
      </c>
      <c r="B666">
        <v>1076.9834000000001</v>
      </c>
      <c r="C666">
        <v>6752664490287</v>
      </c>
      <c r="D666" t="s">
        <v>9346</v>
      </c>
      <c r="E666" t="s">
        <v>9347</v>
      </c>
      <c r="F666" t="s">
        <v>9012</v>
      </c>
      <c r="G666" t="s">
        <v>9348</v>
      </c>
      <c r="H666">
        <v>1925</v>
      </c>
      <c r="I666">
        <v>1</v>
      </c>
      <c r="J666" t="s">
        <v>8977</v>
      </c>
      <c r="K666" t="s">
        <v>9206</v>
      </c>
      <c r="L666">
        <v>1</v>
      </c>
      <c r="M666" t="s">
        <v>9349</v>
      </c>
      <c r="N666" t="s">
        <v>9350</v>
      </c>
      <c r="O666">
        <v>1</v>
      </c>
      <c r="P666" t="s">
        <v>653</v>
      </c>
      <c r="Q666" t="s">
        <v>9351</v>
      </c>
      <c r="R666">
        <v>1</v>
      </c>
      <c r="S666" t="s">
        <v>9352</v>
      </c>
      <c r="T666" t="s">
        <v>4040</v>
      </c>
      <c r="U666" t="s">
        <v>9353</v>
      </c>
      <c r="V666" t="s">
        <v>56</v>
      </c>
      <c r="W666">
        <v>1</v>
      </c>
      <c r="X666" t="s">
        <v>9354</v>
      </c>
      <c r="Y666" t="s">
        <v>9355</v>
      </c>
      <c r="Z666" t="s">
        <v>9356</v>
      </c>
      <c r="AA666" t="s">
        <v>56</v>
      </c>
      <c r="AB666">
        <v>1</v>
      </c>
      <c r="AC666" t="s">
        <v>7864</v>
      </c>
      <c r="AD666" t="s">
        <v>9335</v>
      </c>
      <c r="AE666" t="s">
        <v>7866</v>
      </c>
      <c r="AF666" t="s">
        <v>352</v>
      </c>
      <c r="AG666">
        <v>1</v>
      </c>
      <c r="AH666" t="s">
        <v>9228</v>
      </c>
      <c r="AI666" t="s">
        <v>1787</v>
      </c>
      <c r="AJ666" t="s">
        <v>7866</v>
      </c>
      <c r="AK666" t="s">
        <v>1276</v>
      </c>
      <c r="AL666">
        <v>1</v>
      </c>
      <c r="AM666" t="s">
        <v>68</v>
      </c>
      <c r="AN666" t="s">
        <v>69</v>
      </c>
      <c r="AO666">
        <v>0</v>
      </c>
      <c r="AQ666">
        <f t="shared" si="10"/>
        <v>1076983.4000000001</v>
      </c>
    </row>
    <row r="667" spans="1:43" x14ac:dyDescent="0.2">
      <c r="A667">
        <v>64960</v>
      </c>
      <c r="B667">
        <v>1076.9997599999999</v>
      </c>
      <c r="C667">
        <v>6752664654070</v>
      </c>
      <c r="D667" t="s">
        <v>9357</v>
      </c>
      <c r="E667" t="s">
        <v>9358</v>
      </c>
      <c r="F667" t="s">
        <v>9012</v>
      </c>
      <c r="G667" t="s">
        <v>9359</v>
      </c>
      <c r="H667">
        <v>1925</v>
      </c>
      <c r="I667">
        <v>1</v>
      </c>
      <c r="J667" t="s">
        <v>9360</v>
      </c>
      <c r="K667" t="s">
        <v>9361</v>
      </c>
      <c r="L667">
        <v>1</v>
      </c>
      <c r="M667" t="s">
        <v>9362</v>
      </c>
      <c r="N667" t="s">
        <v>586</v>
      </c>
      <c r="O667">
        <v>1</v>
      </c>
      <c r="P667" t="s">
        <v>7844</v>
      </c>
      <c r="Q667" t="s">
        <v>3423</v>
      </c>
      <c r="R667">
        <v>1</v>
      </c>
      <c r="S667" t="s">
        <v>9352</v>
      </c>
      <c r="T667" t="s">
        <v>9363</v>
      </c>
      <c r="U667" t="s">
        <v>9364</v>
      </c>
      <c r="V667" t="s">
        <v>865</v>
      </c>
      <c r="W667">
        <v>1</v>
      </c>
      <c r="X667" t="s">
        <v>9286</v>
      </c>
      <c r="Y667" t="s">
        <v>9365</v>
      </c>
      <c r="Z667" t="s">
        <v>9366</v>
      </c>
      <c r="AA667" t="s">
        <v>865</v>
      </c>
      <c r="AB667">
        <v>1</v>
      </c>
      <c r="AC667" t="s">
        <v>7907</v>
      </c>
      <c r="AD667" t="s">
        <v>6530</v>
      </c>
      <c r="AE667" t="s">
        <v>5188</v>
      </c>
      <c r="AF667" t="s">
        <v>786</v>
      </c>
      <c r="AG667">
        <v>1</v>
      </c>
      <c r="AH667" t="s">
        <v>9228</v>
      </c>
      <c r="AI667" t="s">
        <v>1787</v>
      </c>
      <c r="AJ667" t="s">
        <v>7866</v>
      </c>
      <c r="AK667" t="s">
        <v>1091</v>
      </c>
      <c r="AL667">
        <v>1</v>
      </c>
      <c r="AM667" t="s">
        <v>68</v>
      </c>
      <c r="AN667" t="s">
        <v>69</v>
      </c>
      <c r="AO667">
        <v>0</v>
      </c>
      <c r="AQ667">
        <f t="shared" si="10"/>
        <v>1076999.76</v>
      </c>
    </row>
    <row r="668" spans="1:43" x14ac:dyDescent="0.2">
      <c r="A668">
        <v>64961</v>
      </c>
      <c r="B668">
        <v>1077.01611</v>
      </c>
      <c r="C668">
        <v>6752664818210</v>
      </c>
      <c r="D668" t="s">
        <v>9367</v>
      </c>
      <c r="E668" t="s">
        <v>1351</v>
      </c>
      <c r="F668" t="s">
        <v>9012</v>
      </c>
      <c r="G668" t="s">
        <v>9368</v>
      </c>
      <c r="H668">
        <v>1925</v>
      </c>
      <c r="I668">
        <v>1</v>
      </c>
      <c r="J668" t="s">
        <v>343</v>
      </c>
      <c r="K668" t="s">
        <v>9369</v>
      </c>
      <c r="L668">
        <v>1</v>
      </c>
      <c r="M668" t="s">
        <v>9370</v>
      </c>
      <c r="N668" t="s">
        <v>9371</v>
      </c>
      <c r="O668">
        <v>1</v>
      </c>
      <c r="P668" t="s">
        <v>9372</v>
      </c>
      <c r="Q668" t="s">
        <v>9373</v>
      </c>
      <c r="R668">
        <v>1</v>
      </c>
      <c r="S668" t="s">
        <v>9374</v>
      </c>
      <c r="T668" t="s">
        <v>6132</v>
      </c>
      <c r="U668" t="s">
        <v>9375</v>
      </c>
      <c r="V668" t="s">
        <v>9376</v>
      </c>
      <c r="W668">
        <v>1</v>
      </c>
      <c r="X668" t="s">
        <v>9377</v>
      </c>
      <c r="Y668" t="s">
        <v>9333</v>
      </c>
      <c r="Z668" t="s">
        <v>5516</v>
      </c>
      <c r="AA668" t="s">
        <v>9376</v>
      </c>
      <c r="AB668">
        <v>1</v>
      </c>
      <c r="AC668" t="s">
        <v>7907</v>
      </c>
      <c r="AD668" t="s">
        <v>6530</v>
      </c>
      <c r="AE668" t="s">
        <v>5188</v>
      </c>
      <c r="AF668" t="s">
        <v>946</v>
      </c>
      <c r="AG668">
        <v>1</v>
      </c>
      <c r="AH668" t="s">
        <v>9228</v>
      </c>
      <c r="AI668" t="s">
        <v>1787</v>
      </c>
      <c r="AJ668" t="s">
        <v>7866</v>
      </c>
      <c r="AK668" t="s">
        <v>1276</v>
      </c>
      <c r="AL668">
        <v>1</v>
      </c>
      <c r="AM668" t="s">
        <v>68</v>
      </c>
      <c r="AN668" t="s">
        <v>69</v>
      </c>
      <c r="AO668">
        <v>0</v>
      </c>
      <c r="AQ668">
        <f t="shared" si="10"/>
        <v>1077016.1100000001</v>
      </c>
    </row>
    <row r="669" spans="1:43" x14ac:dyDescent="0.2">
      <c r="A669">
        <v>64962</v>
      </c>
      <c r="B669">
        <v>1077.0328400000001</v>
      </c>
      <c r="C669">
        <v>6752664985024</v>
      </c>
      <c r="D669" t="s">
        <v>9378</v>
      </c>
      <c r="E669" t="s">
        <v>9379</v>
      </c>
      <c r="F669" t="s">
        <v>9012</v>
      </c>
      <c r="G669" t="s">
        <v>9380</v>
      </c>
      <c r="H669">
        <v>1925</v>
      </c>
      <c r="I669">
        <v>1</v>
      </c>
      <c r="J669" t="s">
        <v>8358</v>
      </c>
      <c r="K669" t="s">
        <v>9381</v>
      </c>
      <c r="L669">
        <v>1</v>
      </c>
      <c r="M669" t="s">
        <v>9382</v>
      </c>
      <c r="N669" t="s">
        <v>9383</v>
      </c>
      <c r="O669">
        <v>1</v>
      </c>
      <c r="P669" t="s">
        <v>3482</v>
      </c>
      <c r="Q669" t="s">
        <v>9384</v>
      </c>
      <c r="R669">
        <v>1</v>
      </c>
      <c r="S669" t="s">
        <v>8045</v>
      </c>
      <c r="T669" t="s">
        <v>9385</v>
      </c>
      <c r="U669" t="s">
        <v>9386</v>
      </c>
      <c r="V669" t="s">
        <v>4079</v>
      </c>
      <c r="W669">
        <v>1</v>
      </c>
      <c r="X669" t="s">
        <v>9387</v>
      </c>
      <c r="Y669" t="s">
        <v>9388</v>
      </c>
      <c r="Z669" t="s">
        <v>9389</v>
      </c>
      <c r="AA669" t="s">
        <v>4079</v>
      </c>
      <c r="AB669">
        <v>1</v>
      </c>
      <c r="AC669" t="s">
        <v>7907</v>
      </c>
      <c r="AD669" t="s">
        <v>6530</v>
      </c>
      <c r="AE669" t="s">
        <v>5188</v>
      </c>
      <c r="AF669" t="s">
        <v>593</v>
      </c>
      <c r="AG669">
        <v>1</v>
      </c>
      <c r="AH669" t="s">
        <v>9228</v>
      </c>
      <c r="AI669" t="s">
        <v>1787</v>
      </c>
      <c r="AJ669" t="s">
        <v>7866</v>
      </c>
      <c r="AK669" t="s">
        <v>1074</v>
      </c>
      <c r="AL669">
        <v>1</v>
      </c>
      <c r="AM669" t="s">
        <v>68</v>
      </c>
      <c r="AN669" t="s">
        <v>69</v>
      </c>
      <c r="AO669">
        <v>0</v>
      </c>
      <c r="AQ669">
        <f t="shared" si="10"/>
        <v>1077032.8400000001</v>
      </c>
    </row>
    <row r="670" spans="1:43" x14ac:dyDescent="0.2">
      <c r="A670">
        <v>64963</v>
      </c>
      <c r="B670">
        <v>1077.04907</v>
      </c>
      <c r="C670">
        <v>6752665147951</v>
      </c>
      <c r="D670" t="s">
        <v>9390</v>
      </c>
      <c r="E670" t="s">
        <v>9391</v>
      </c>
      <c r="F670" t="s">
        <v>9012</v>
      </c>
      <c r="G670" t="s">
        <v>9392</v>
      </c>
      <c r="H670">
        <v>1925</v>
      </c>
      <c r="I670">
        <v>1</v>
      </c>
      <c r="J670" t="s">
        <v>8358</v>
      </c>
      <c r="K670" t="s">
        <v>9381</v>
      </c>
      <c r="L670">
        <v>1</v>
      </c>
      <c r="M670" t="s">
        <v>9393</v>
      </c>
      <c r="N670" t="s">
        <v>9394</v>
      </c>
      <c r="O670">
        <v>1</v>
      </c>
      <c r="P670" t="s">
        <v>9395</v>
      </c>
      <c r="Q670" t="s">
        <v>9396</v>
      </c>
      <c r="R670">
        <v>1</v>
      </c>
      <c r="S670" t="s">
        <v>9397</v>
      </c>
      <c r="T670" t="s">
        <v>6034</v>
      </c>
      <c r="U670" t="s">
        <v>9398</v>
      </c>
      <c r="V670" t="s">
        <v>4079</v>
      </c>
      <c r="W670">
        <v>1</v>
      </c>
      <c r="X670" t="s">
        <v>2639</v>
      </c>
      <c r="Y670" t="s">
        <v>9399</v>
      </c>
      <c r="Z670" t="s">
        <v>9400</v>
      </c>
      <c r="AA670" t="s">
        <v>305</v>
      </c>
      <c r="AB670">
        <v>1</v>
      </c>
      <c r="AC670" t="s">
        <v>7949</v>
      </c>
      <c r="AD670" t="s">
        <v>3281</v>
      </c>
      <c r="AE670" t="s">
        <v>2707</v>
      </c>
      <c r="AF670" t="s">
        <v>946</v>
      </c>
      <c r="AG670">
        <v>1</v>
      </c>
      <c r="AH670" t="s">
        <v>2611</v>
      </c>
      <c r="AI670" t="s">
        <v>3278</v>
      </c>
      <c r="AJ670" t="s">
        <v>2613</v>
      </c>
      <c r="AK670" t="s">
        <v>1276</v>
      </c>
      <c r="AL670">
        <v>1</v>
      </c>
      <c r="AM670" t="s">
        <v>68</v>
      </c>
      <c r="AN670" t="s">
        <v>69</v>
      </c>
      <c r="AO670">
        <v>0</v>
      </c>
      <c r="AQ670">
        <f t="shared" si="10"/>
        <v>1077049.07</v>
      </c>
    </row>
    <row r="671" spans="1:43" x14ac:dyDescent="0.2">
      <c r="A671">
        <v>64964</v>
      </c>
      <c r="B671">
        <v>1077.0660399999999</v>
      </c>
      <c r="C671">
        <v>6752665317427</v>
      </c>
      <c r="D671" t="s">
        <v>2757</v>
      </c>
      <c r="E671" t="s">
        <v>3310</v>
      </c>
      <c r="F671" t="s">
        <v>9012</v>
      </c>
      <c r="G671" t="s">
        <v>9401</v>
      </c>
      <c r="H671">
        <v>1925</v>
      </c>
      <c r="I671">
        <v>1</v>
      </c>
      <c r="J671" t="s">
        <v>9402</v>
      </c>
      <c r="K671" t="s">
        <v>9403</v>
      </c>
      <c r="L671">
        <v>1</v>
      </c>
      <c r="M671" t="s">
        <v>1665</v>
      </c>
      <c r="N671" t="s">
        <v>9404</v>
      </c>
      <c r="O671">
        <v>1</v>
      </c>
      <c r="P671" t="s">
        <v>9383</v>
      </c>
      <c r="Q671" t="s">
        <v>343</v>
      </c>
      <c r="R671">
        <v>1</v>
      </c>
      <c r="S671" t="s">
        <v>9283</v>
      </c>
      <c r="T671" t="s">
        <v>9405</v>
      </c>
      <c r="U671" t="s">
        <v>9406</v>
      </c>
      <c r="V671" t="s">
        <v>332</v>
      </c>
      <c r="W671">
        <v>1</v>
      </c>
      <c r="X671" t="s">
        <v>9261</v>
      </c>
      <c r="Y671" t="s">
        <v>9407</v>
      </c>
      <c r="Z671" t="s">
        <v>9408</v>
      </c>
      <c r="AA671" t="s">
        <v>2585</v>
      </c>
      <c r="AB671">
        <v>1</v>
      </c>
      <c r="AC671" t="s">
        <v>7949</v>
      </c>
      <c r="AD671" t="s">
        <v>3281</v>
      </c>
      <c r="AE671" t="s">
        <v>2707</v>
      </c>
      <c r="AF671" t="s">
        <v>496</v>
      </c>
      <c r="AG671">
        <v>1</v>
      </c>
      <c r="AH671" t="s">
        <v>2611</v>
      </c>
      <c r="AI671" t="s">
        <v>3278</v>
      </c>
      <c r="AJ671" t="s">
        <v>2613</v>
      </c>
      <c r="AK671" t="s">
        <v>1014</v>
      </c>
      <c r="AL671">
        <v>1</v>
      </c>
      <c r="AM671" t="s">
        <v>68</v>
      </c>
      <c r="AN671" t="s">
        <v>69</v>
      </c>
      <c r="AO671">
        <v>0</v>
      </c>
      <c r="AQ671">
        <f t="shared" si="10"/>
        <v>1077066.04</v>
      </c>
    </row>
    <row r="672" spans="1:43" x14ac:dyDescent="0.2">
      <c r="A672">
        <v>64965</v>
      </c>
      <c r="B672">
        <v>1077.08215</v>
      </c>
      <c r="C672">
        <v>6752665478452</v>
      </c>
      <c r="D672" t="s">
        <v>9409</v>
      </c>
      <c r="E672" t="s">
        <v>9410</v>
      </c>
      <c r="F672" t="s">
        <v>9012</v>
      </c>
      <c r="G672" t="s">
        <v>9411</v>
      </c>
      <c r="H672">
        <v>1925</v>
      </c>
      <c r="I672">
        <v>1</v>
      </c>
      <c r="J672" t="s">
        <v>9412</v>
      </c>
      <c r="K672" t="s">
        <v>9004</v>
      </c>
      <c r="L672">
        <v>1</v>
      </c>
      <c r="M672" t="s">
        <v>9413</v>
      </c>
      <c r="N672" t="s">
        <v>9414</v>
      </c>
      <c r="O672">
        <v>1</v>
      </c>
      <c r="P672" t="s">
        <v>9415</v>
      </c>
      <c r="Q672" t="s">
        <v>9416</v>
      </c>
      <c r="R672">
        <v>1</v>
      </c>
      <c r="S672" t="s">
        <v>9417</v>
      </c>
      <c r="T672" t="s">
        <v>9418</v>
      </c>
      <c r="U672" t="s">
        <v>9419</v>
      </c>
      <c r="V672" t="s">
        <v>8213</v>
      </c>
      <c r="W672">
        <v>1</v>
      </c>
      <c r="X672" t="s">
        <v>9420</v>
      </c>
      <c r="Y672" t="s">
        <v>8578</v>
      </c>
      <c r="Z672" t="s">
        <v>9421</v>
      </c>
      <c r="AA672" t="s">
        <v>262</v>
      </c>
      <c r="AB672">
        <v>1</v>
      </c>
      <c r="AC672" t="s">
        <v>7949</v>
      </c>
      <c r="AD672" t="s">
        <v>3281</v>
      </c>
      <c r="AE672" t="s">
        <v>2707</v>
      </c>
      <c r="AF672" t="s">
        <v>192</v>
      </c>
      <c r="AG672">
        <v>1</v>
      </c>
      <c r="AH672" t="s">
        <v>2611</v>
      </c>
      <c r="AI672" t="s">
        <v>3278</v>
      </c>
      <c r="AJ672" t="s">
        <v>2613</v>
      </c>
      <c r="AK672" t="s">
        <v>1309</v>
      </c>
      <c r="AL672">
        <v>1</v>
      </c>
      <c r="AM672" t="s">
        <v>68</v>
      </c>
      <c r="AN672" t="s">
        <v>69</v>
      </c>
      <c r="AO672">
        <v>0</v>
      </c>
      <c r="AQ672">
        <f t="shared" si="10"/>
        <v>1077082.1499999999</v>
      </c>
    </row>
    <row r="673" spans="1:43" x14ac:dyDescent="0.2">
      <c r="A673">
        <v>64966</v>
      </c>
      <c r="B673">
        <v>1077.09851</v>
      </c>
      <c r="C673">
        <v>6752665641657</v>
      </c>
      <c r="D673" t="s">
        <v>9289</v>
      </c>
      <c r="E673" t="s">
        <v>9422</v>
      </c>
      <c r="F673" t="s">
        <v>9012</v>
      </c>
      <c r="G673" t="s">
        <v>9423</v>
      </c>
      <c r="H673">
        <v>1925</v>
      </c>
      <c r="I673">
        <v>1</v>
      </c>
      <c r="J673" t="s">
        <v>9424</v>
      </c>
      <c r="K673" t="s">
        <v>9425</v>
      </c>
      <c r="L673">
        <v>1</v>
      </c>
      <c r="M673" t="s">
        <v>9426</v>
      </c>
      <c r="N673" t="s">
        <v>9427</v>
      </c>
      <c r="O673">
        <v>1</v>
      </c>
      <c r="P673" t="s">
        <v>9428</v>
      </c>
      <c r="Q673" t="s">
        <v>9429</v>
      </c>
      <c r="R673">
        <v>1</v>
      </c>
      <c r="S673" t="s">
        <v>2014</v>
      </c>
      <c r="T673" t="s">
        <v>9430</v>
      </c>
      <c r="U673" t="s">
        <v>9431</v>
      </c>
      <c r="V673" t="s">
        <v>458</v>
      </c>
      <c r="W673">
        <v>1</v>
      </c>
      <c r="X673" t="s">
        <v>9432</v>
      </c>
      <c r="Y673" t="s">
        <v>9433</v>
      </c>
      <c r="Z673" t="s">
        <v>9434</v>
      </c>
      <c r="AA673" t="s">
        <v>6016</v>
      </c>
      <c r="AB673">
        <v>1</v>
      </c>
      <c r="AC673" t="s">
        <v>2748</v>
      </c>
      <c r="AD673" t="s">
        <v>9435</v>
      </c>
      <c r="AE673" t="s">
        <v>2750</v>
      </c>
      <c r="AF673" t="s">
        <v>63</v>
      </c>
      <c r="AG673">
        <v>1</v>
      </c>
      <c r="AH673" t="s">
        <v>2611</v>
      </c>
      <c r="AI673" t="s">
        <v>3278</v>
      </c>
      <c r="AJ673" t="s">
        <v>2613</v>
      </c>
      <c r="AK673" t="s">
        <v>947</v>
      </c>
      <c r="AL673">
        <v>1</v>
      </c>
      <c r="AM673" t="s">
        <v>68</v>
      </c>
      <c r="AN673" t="s">
        <v>69</v>
      </c>
      <c r="AO673">
        <v>0</v>
      </c>
      <c r="AQ673">
        <f t="shared" si="10"/>
        <v>1077098.51</v>
      </c>
    </row>
    <row r="674" spans="1:43" x14ac:dyDescent="0.2">
      <c r="A674">
        <v>64967</v>
      </c>
      <c r="B674">
        <v>1077.12195</v>
      </c>
      <c r="C674">
        <v>6752665876890</v>
      </c>
      <c r="D674" t="s">
        <v>8461</v>
      </c>
      <c r="E674" t="s">
        <v>9436</v>
      </c>
      <c r="F674" t="s">
        <v>9012</v>
      </c>
      <c r="G674" t="s">
        <v>9437</v>
      </c>
      <c r="H674">
        <v>1925</v>
      </c>
      <c r="I674">
        <v>1</v>
      </c>
      <c r="J674" t="s">
        <v>9438</v>
      </c>
      <c r="K674" t="s">
        <v>723</v>
      </c>
      <c r="L674">
        <v>1</v>
      </c>
      <c r="M674" t="s">
        <v>9439</v>
      </c>
      <c r="N674" t="s">
        <v>9440</v>
      </c>
      <c r="O674">
        <v>1</v>
      </c>
      <c r="P674" t="s">
        <v>3423</v>
      </c>
      <c r="Q674" t="s">
        <v>9441</v>
      </c>
      <c r="R674">
        <v>1</v>
      </c>
      <c r="S674" t="s">
        <v>2546</v>
      </c>
      <c r="T674" t="s">
        <v>9442</v>
      </c>
      <c r="U674" t="s">
        <v>9443</v>
      </c>
      <c r="V674" t="s">
        <v>6016</v>
      </c>
      <c r="W674">
        <v>1</v>
      </c>
      <c r="X674" t="s">
        <v>9444</v>
      </c>
      <c r="Y674" t="s">
        <v>1763</v>
      </c>
      <c r="Z674" t="s">
        <v>9445</v>
      </c>
      <c r="AA674" t="s">
        <v>6016</v>
      </c>
      <c r="AB674">
        <v>1</v>
      </c>
      <c r="AC674" t="s">
        <v>2748</v>
      </c>
      <c r="AD674" t="s">
        <v>9435</v>
      </c>
      <c r="AE674" t="s">
        <v>2750</v>
      </c>
      <c r="AF674" t="s">
        <v>996</v>
      </c>
      <c r="AG674">
        <v>1</v>
      </c>
      <c r="AH674" t="s">
        <v>2611</v>
      </c>
      <c r="AI674" t="s">
        <v>3278</v>
      </c>
      <c r="AJ674" t="s">
        <v>2613</v>
      </c>
      <c r="AK674" t="s">
        <v>1074</v>
      </c>
      <c r="AL674">
        <v>1</v>
      </c>
      <c r="AM674" t="s">
        <v>68</v>
      </c>
      <c r="AN674" t="s">
        <v>69</v>
      </c>
      <c r="AO674">
        <v>0</v>
      </c>
      <c r="AQ674">
        <f t="shared" si="10"/>
        <v>1077121.95</v>
      </c>
    </row>
    <row r="675" spans="1:43" x14ac:dyDescent="0.2">
      <c r="A675">
        <v>64968</v>
      </c>
      <c r="B675">
        <v>1077.13159</v>
      </c>
      <c r="C675">
        <v>6752665972936</v>
      </c>
      <c r="D675" t="s">
        <v>9446</v>
      </c>
      <c r="E675" t="s">
        <v>9447</v>
      </c>
      <c r="F675" t="s">
        <v>9012</v>
      </c>
      <c r="G675" t="s">
        <v>9437</v>
      </c>
      <c r="H675">
        <v>1925</v>
      </c>
      <c r="I675">
        <v>0</v>
      </c>
      <c r="J675" t="s">
        <v>9448</v>
      </c>
      <c r="K675" t="s">
        <v>9449</v>
      </c>
      <c r="L675">
        <v>1</v>
      </c>
      <c r="M675" t="s">
        <v>9450</v>
      </c>
      <c r="N675" t="s">
        <v>4033</v>
      </c>
      <c r="O675">
        <v>1</v>
      </c>
      <c r="P675" t="s">
        <v>9451</v>
      </c>
      <c r="Q675" t="s">
        <v>9452</v>
      </c>
      <c r="R675">
        <v>1</v>
      </c>
      <c r="S675" t="s">
        <v>7057</v>
      </c>
      <c r="T675" t="s">
        <v>9453</v>
      </c>
      <c r="U675" t="s">
        <v>9454</v>
      </c>
      <c r="V675" t="s">
        <v>6016</v>
      </c>
      <c r="W675">
        <v>1</v>
      </c>
      <c r="X675" t="s">
        <v>9455</v>
      </c>
      <c r="Y675" t="s">
        <v>9456</v>
      </c>
      <c r="Z675" t="s">
        <v>9457</v>
      </c>
      <c r="AA675" t="s">
        <v>6016</v>
      </c>
      <c r="AB675">
        <v>1</v>
      </c>
      <c r="AC675" t="s">
        <v>2748</v>
      </c>
      <c r="AD675" t="s">
        <v>9435</v>
      </c>
      <c r="AE675" t="s">
        <v>2750</v>
      </c>
      <c r="AF675" t="s">
        <v>1038</v>
      </c>
      <c r="AG675">
        <v>1</v>
      </c>
      <c r="AH675" t="s">
        <v>2611</v>
      </c>
      <c r="AI675" t="s">
        <v>3278</v>
      </c>
      <c r="AJ675" t="s">
        <v>2613</v>
      </c>
      <c r="AK675" t="s">
        <v>1106</v>
      </c>
      <c r="AL675">
        <v>1</v>
      </c>
      <c r="AM675" t="s">
        <v>68</v>
      </c>
      <c r="AN675" t="s">
        <v>69</v>
      </c>
      <c r="AO675">
        <v>0</v>
      </c>
      <c r="AQ675">
        <f t="shared" si="10"/>
        <v>1077131.5899999999</v>
      </c>
    </row>
    <row r="676" spans="1:43" x14ac:dyDescent="0.2">
      <c r="A676">
        <v>64969</v>
      </c>
      <c r="B676">
        <v>1077.14832</v>
      </c>
      <c r="C676">
        <v>6752666139442</v>
      </c>
      <c r="D676" t="s">
        <v>9458</v>
      </c>
      <c r="E676" t="s">
        <v>9459</v>
      </c>
      <c r="F676" t="s">
        <v>9012</v>
      </c>
      <c r="G676" t="s">
        <v>9437</v>
      </c>
      <c r="H676">
        <v>1925</v>
      </c>
      <c r="I676">
        <v>0</v>
      </c>
      <c r="J676" t="s">
        <v>9448</v>
      </c>
      <c r="K676" t="s">
        <v>9449</v>
      </c>
      <c r="L676">
        <v>1</v>
      </c>
      <c r="M676" t="s">
        <v>9460</v>
      </c>
      <c r="N676" t="s">
        <v>9461</v>
      </c>
      <c r="O676">
        <v>1</v>
      </c>
      <c r="P676" t="s">
        <v>9462</v>
      </c>
      <c r="Q676" t="s">
        <v>9463</v>
      </c>
      <c r="R676">
        <v>1</v>
      </c>
      <c r="S676" t="s">
        <v>9464</v>
      </c>
      <c r="T676" t="s">
        <v>9465</v>
      </c>
      <c r="U676" t="s">
        <v>9466</v>
      </c>
      <c r="V676" t="s">
        <v>6016</v>
      </c>
      <c r="W676">
        <v>1</v>
      </c>
      <c r="X676" t="s">
        <v>6885</v>
      </c>
      <c r="Y676" t="s">
        <v>9467</v>
      </c>
      <c r="Z676" t="s">
        <v>9468</v>
      </c>
      <c r="AA676" t="s">
        <v>458</v>
      </c>
      <c r="AB676">
        <v>1</v>
      </c>
      <c r="AC676" t="s">
        <v>9469</v>
      </c>
      <c r="AD676" t="s">
        <v>2703</v>
      </c>
      <c r="AE676" t="s">
        <v>2752</v>
      </c>
      <c r="AF676" t="s">
        <v>946</v>
      </c>
      <c r="AG676">
        <v>1</v>
      </c>
      <c r="AH676" t="s">
        <v>9305</v>
      </c>
      <c r="AI676" t="s">
        <v>716</v>
      </c>
      <c r="AJ676" t="s">
        <v>4622</v>
      </c>
      <c r="AK676" t="s">
        <v>947</v>
      </c>
      <c r="AL676">
        <v>1</v>
      </c>
      <c r="AM676" t="s">
        <v>68</v>
      </c>
      <c r="AN676" t="s">
        <v>69</v>
      </c>
      <c r="AO676">
        <v>0</v>
      </c>
      <c r="AQ676">
        <f t="shared" si="10"/>
        <v>1077148.32</v>
      </c>
    </row>
    <row r="677" spans="1:43" x14ac:dyDescent="0.2">
      <c r="A677">
        <v>64970</v>
      </c>
      <c r="B677">
        <v>1077.16479</v>
      </c>
      <c r="C677">
        <v>6752666304829</v>
      </c>
      <c r="D677" t="s">
        <v>9470</v>
      </c>
      <c r="E677" t="s">
        <v>9094</v>
      </c>
      <c r="F677" t="s">
        <v>9012</v>
      </c>
      <c r="G677" t="s">
        <v>9437</v>
      </c>
      <c r="H677">
        <v>1925</v>
      </c>
      <c r="I677">
        <v>0</v>
      </c>
      <c r="J677" t="s">
        <v>8256</v>
      </c>
      <c r="K677" t="s">
        <v>9471</v>
      </c>
      <c r="L677">
        <v>1</v>
      </c>
      <c r="M677" t="s">
        <v>9472</v>
      </c>
      <c r="N677" t="s">
        <v>2960</v>
      </c>
      <c r="O677">
        <v>1</v>
      </c>
      <c r="P677" t="s">
        <v>9473</v>
      </c>
      <c r="Q677" t="s">
        <v>9474</v>
      </c>
      <c r="R677">
        <v>1</v>
      </c>
      <c r="S677" t="s">
        <v>9475</v>
      </c>
      <c r="T677" t="s">
        <v>8767</v>
      </c>
      <c r="U677" t="s">
        <v>9476</v>
      </c>
      <c r="V677" t="s">
        <v>458</v>
      </c>
      <c r="W677">
        <v>1</v>
      </c>
      <c r="X677" t="s">
        <v>5584</v>
      </c>
      <c r="Y677" t="s">
        <v>8901</v>
      </c>
      <c r="Z677" t="s">
        <v>9477</v>
      </c>
      <c r="AA677" t="s">
        <v>682</v>
      </c>
      <c r="AB677">
        <v>1</v>
      </c>
      <c r="AC677" t="s">
        <v>9469</v>
      </c>
      <c r="AD677" t="s">
        <v>2703</v>
      </c>
      <c r="AE677" t="s">
        <v>2752</v>
      </c>
      <c r="AF677" t="s">
        <v>786</v>
      </c>
      <c r="AG677">
        <v>1</v>
      </c>
      <c r="AH677" t="s">
        <v>9305</v>
      </c>
      <c r="AI677" t="s">
        <v>716</v>
      </c>
      <c r="AJ677" t="s">
        <v>4622</v>
      </c>
      <c r="AK677" t="s">
        <v>947</v>
      </c>
      <c r="AL677">
        <v>1</v>
      </c>
      <c r="AM677" t="s">
        <v>68</v>
      </c>
      <c r="AN677" t="s">
        <v>69</v>
      </c>
      <c r="AO677">
        <v>0</v>
      </c>
      <c r="AQ677">
        <f t="shared" si="10"/>
        <v>1077164.79</v>
      </c>
    </row>
    <row r="678" spans="1:43" x14ac:dyDescent="0.2">
      <c r="A678">
        <v>64971</v>
      </c>
      <c r="B678">
        <v>1077.1807899999999</v>
      </c>
      <c r="C678">
        <v>6752666465332</v>
      </c>
      <c r="D678" t="s">
        <v>9478</v>
      </c>
      <c r="E678" t="s">
        <v>9479</v>
      </c>
      <c r="F678" t="s">
        <v>9480</v>
      </c>
      <c r="G678" t="s">
        <v>9481</v>
      </c>
      <c r="H678">
        <v>1926</v>
      </c>
      <c r="I678">
        <v>1</v>
      </c>
      <c r="J678" t="s">
        <v>2993</v>
      </c>
      <c r="K678" t="s">
        <v>1997</v>
      </c>
      <c r="L678">
        <v>1</v>
      </c>
      <c r="M678" t="s">
        <v>9482</v>
      </c>
      <c r="N678" t="s">
        <v>3106</v>
      </c>
      <c r="O678">
        <v>1</v>
      </c>
      <c r="P678" t="s">
        <v>9483</v>
      </c>
      <c r="Q678" t="s">
        <v>9484</v>
      </c>
      <c r="R678">
        <v>1</v>
      </c>
      <c r="S678" t="s">
        <v>9485</v>
      </c>
      <c r="T678" t="s">
        <v>9486</v>
      </c>
      <c r="U678" t="s">
        <v>9487</v>
      </c>
      <c r="V678" t="s">
        <v>682</v>
      </c>
      <c r="W678">
        <v>1</v>
      </c>
      <c r="X678" t="s">
        <v>9488</v>
      </c>
      <c r="Y678" t="s">
        <v>9489</v>
      </c>
      <c r="Z678" t="s">
        <v>9490</v>
      </c>
      <c r="AA678" t="s">
        <v>6086</v>
      </c>
      <c r="AB678">
        <v>1</v>
      </c>
      <c r="AC678" t="s">
        <v>9469</v>
      </c>
      <c r="AD678" t="s">
        <v>2703</v>
      </c>
      <c r="AE678" t="s">
        <v>2752</v>
      </c>
      <c r="AF678" t="s">
        <v>593</v>
      </c>
      <c r="AG678">
        <v>1</v>
      </c>
      <c r="AH678" t="s">
        <v>9305</v>
      </c>
      <c r="AI678" t="s">
        <v>716</v>
      </c>
      <c r="AJ678" t="s">
        <v>4622</v>
      </c>
      <c r="AK678" t="s">
        <v>997</v>
      </c>
      <c r="AL678">
        <v>1</v>
      </c>
      <c r="AM678" t="s">
        <v>68</v>
      </c>
      <c r="AN678" t="s">
        <v>69</v>
      </c>
      <c r="AO678">
        <v>0</v>
      </c>
      <c r="AQ678">
        <f t="shared" si="10"/>
        <v>1077180.7899999998</v>
      </c>
    </row>
    <row r="679" spans="1:43" x14ac:dyDescent="0.2">
      <c r="A679">
        <v>64972</v>
      </c>
      <c r="B679">
        <v>1077.1972699999999</v>
      </c>
      <c r="C679">
        <v>6752666629234</v>
      </c>
      <c r="D679" t="s">
        <v>9491</v>
      </c>
      <c r="E679" t="s">
        <v>375</v>
      </c>
      <c r="F679" t="s">
        <v>9480</v>
      </c>
      <c r="G679" t="s">
        <v>3831</v>
      </c>
      <c r="H679">
        <v>1926</v>
      </c>
      <c r="I679">
        <v>1</v>
      </c>
      <c r="J679" t="s">
        <v>9492</v>
      </c>
      <c r="K679" t="s">
        <v>448</v>
      </c>
      <c r="L679">
        <v>1</v>
      </c>
      <c r="M679" t="s">
        <v>3052</v>
      </c>
      <c r="N679" t="s">
        <v>9493</v>
      </c>
      <c r="O679">
        <v>1</v>
      </c>
      <c r="P679" t="s">
        <v>9494</v>
      </c>
      <c r="Q679" t="s">
        <v>9393</v>
      </c>
      <c r="R679">
        <v>1</v>
      </c>
      <c r="S679" t="s">
        <v>2579</v>
      </c>
      <c r="T679" t="s">
        <v>9495</v>
      </c>
      <c r="U679" t="s">
        <v>9496</v>
      </c>
      <c r="V679" t="s">
        <v>869</v>
      </c>
      <c r="W679">
        <v>1</v>
      </c>
      <c r="X679" t="s">
        <v>9497</v>
      </c>
      <c r="Y679" t="s">
        <v>9498</v>
      </c>
      <c r="Z679" t="s">
        <v>9499</v>
      </c>
      <c r="AA679" t="s">
        <v>865</v>
      </c>
      <c r="AB679">
        <v>1</v>
      </c>
      <c r="AC679" t="s">
        <v>9500</v>
      </c>
      <c r="AD679" t="s">
        <v>5768</v>
      </c>
      <c r="AE679" t="s">
        <v>9501</v>
      </c>
      <c r="AF679" t="s">
        <v>1038</v>
      </c>
      <c r="AG679">
        <v>1</v>
      </c>
      <c r="AH679" t="s">
        <v>9502</v>
      </c>
      <c r="AI679" t="s">
        <v>924</v>
      </c>
      <c r="AJ679" t="s">
        <v>415</v>
      </c>
      <c r="AK679" t="s">
        <v>965</v>
      </c>
      <c r="AL679">
        <v>1</v>
      </c>
      <c r="AM679" t="s">
        <v>68</v>
      </c>
      <c r="AN679" t="s">
        <v>69</v>
      </c>
      <c r="AO679">
        <v>0</v>
      </c>
      <c r="AQ679">
        <f t="shared" si="10"/>
        <v>1077197.2699999998</v>
      </c>
    </row>
    <row r="680" spans="1:43" x14ac:dyDescent="0.2">
      <c r="A680">
        <v>64973</v>
      </c>
      <c r="B680">
        <v>1077.2141099999999</v>
      </c>
      <c r="C680">
        <v>6752666798229</v>
      </c>
      <c r="D680" t="s">
        <v>9503</v>
      </c>
      <c r="E680" t="s">
        <v>9504</v>
      </c>
      <c r="F680" t="s">
        <v>9480</v>
      </c>
      <c r="G680" t="s">
        <v>9505</v>
      </c>
      <c r="H680">
        <v>1926</v>
      </c>
      <c r="I680">
        <v>1</v>
      </c>
      <c r="J680" t="s">
        <v>9506</v>
      </c>
      <c r="K680" t="s">
        <v>9507</v>
      </c>
      <c r="L680">
        <v>1</v>
      </c>
      <c r="M680" t="s">
        <v>9508</v>
      </c>
      <c r="N680" t="s">
        <v>9509</v>
      </c>
      <c r="O680">
        <v>1</v>
      </c>
      <c r="P680" t="s">
        <v>9510</v>
      </c>
      <c r="Q680" t="s">
        <v>8990</v>
      </c>
      <c r="R680">
        <v>1</v>
      </c>
      <c r="S680" t="s">
        <v>6864</v>
      </c>
      <c r="T680" t="s">
        <v>8791</v>
      </c>
      <c r="U680" t="s">
        <v>9511</v>
      </c>
      <c r="V680" t="s">
        <v>9376</v>
      </c>
      <c r="W680">
        <v>1</v>
      </c>
      <c r="X680" t="s">
        <v>9512</v>
      </c>
      <c r="Y680" t="s">
        <v>9513</v>
      </c>
      <c r="Z680" t="s">
        <v>9514</v>
      </c>
      <c r="AA680" t="s">
        <v>9376</v>
      </c>
      <c r="AB680">
        <v>1</v>
      </c>
      <c r="AC680" t="s">
        <v>9500</v>
      </c>
      <c r="AD680" t="s">
        <v>5768</v>
      </c>
      <c r="AE680" t="s">
        <v>9501</v>
      </c>
      <c r="AF680" t="s">
        <v>946</v>
      </c>
      <c r="AG680">
        <v>1</v>
      </c>
      <c r="AH680" t="s">
        <v>9502</v>
      </c>
      <c r="AI680" t="s">
        <v>924</v>
      </c>
      <c r="AJ680" t="s">
        <v>415</v>
      </c>
      <c r="AK680" t="s">
        <v>1106</v>
      </c>
      <c r="AL680">
        <v>1</v>
      </c>
      <c r="AM680" t="s">
        <v>68</v>
      </c>
      <c r="AN680" t="s">
        <v>69</v>
      </c>
      <c r="AO680">
        <v>0</v>
      </c>
      <c r="AQ680">
        <f t="shared" si="10"/>
        <v>1077214.1099999999</v>
      </c>
    </row>
    <row r="681" spans="1:43" x14ac:dyDescent="0.2">
      <c r="A681">
        <v>64974</v>
      </c>
      <c r="B681">
        <v>1077.2305899999999</v>
      </c>
      <c r="C681">
        <v>6752666962666</v>
      </c>
      <c r="D681" t="s">
        <v>9515</v>
      </c>
      <c r="E681" t="s">
        <v>3285</v>
      </c>
      <c r="F681" t="s">
        <v>9480</v>
      </c>
      <c r="G681" t="s">
        <v>9516</v>
      </c>
      <c r="H681">
        <v>1926</v>
      </c>
      <c r="I681">
        <v>1</v>
      </c>
      <c r="J681" t="s">
        <v>9517</v>
      </c>
      <c r="K681" t="s">
        <v>2513</v>
      </c>
      <c r="L681">
        <v>1</v>
      </c>
      <c r="M681" t="s">
        <v>9518</v>
      </c>
      <c r="N681" t="s">
        <v>8685</v>
      </c>
      <c r="O681">
        <v>1</v>
      </c>
      <c r="P681" t="s">
        <v>9519</v>
      </c>
      <c r="Q681" t="s">
        <v>1334</v>
      </c>
      <c r="R681">
        <v>1</v>
      </c>
      <c r="S681" t="s">
        <v>2591</v>
      </c>
      <c r="T681" t="s">
        <v>9520</v>
      </c>
      <c r="U681" t="s">
        <v>9521</v>
      </c>
      <c r="V681" t="s">
        <v>4079</v>
      </c>
      <c r="W681">
        <v>1</v>
      </c>
      <c r="X681" t="s">
        <v>9522</v>
      </c>
      <c r="Y681" t="s">
        <v>8328</v>
      </c>
      <c r="Z681" t="s">
        <v>9523</v>
      </c>
      <c r="AA681" t="s">
        <v>4079</v>
      </c>
      <c r="AB681">
        <v>1</v>
      </c>
      <c r="AC681" t="s">
        <v>9500</v>
      </c>
      <c r="AD681" t="s">
        <v>5768</v>
      </c>
      <c r="AE681" t="s">
        <v>9501</v>
      </c>
      <c r="AF681" t="s">
        <v>786</v>
      </c>
      <c r="AG681">
        <v>1</v>
      </c>
      <c r="AH681" t="s">
        <v>9502</v>
      </c>
      <c r="AI681" t="s">
        <v>924</v>
      </c>
      <c r="AJ681" t="s">
        <v>415</v>
      </c>
      <c r="AK681" t="s">
        <v>965</v>
      </c>
      <c r="AL681">
        <v>1</v>
      </c>
      <c r="AM681" t="s">
        <v>68</v>
      </c>
      <c r="AN681" t="s">
        <v>69</v>
      </c>
      <c r="AO681">
        <v>0</v>
      </c>
      <c r="AQ681">
        <f t="shared" si="10"/>
        <v>1077230.5899999999</v>
      </c>
    </row>
    <row r="682" spans="1:43" x14ac:dyDescent="0.2">
      <c r="A682">
        <v>64975</v>
      </c>
      <c r="B682">
        <v>1077.24719</v>
      </c>
      <c r="C682">
        <v>6752667128622</v>
      </c>
      <c r="D682" t="s">
        <v>9524</v>
      </c>
      <c r="E682" t="s">
        <v>9525</v>
      </c>
      <c r="F682" t="s">
        <v>9480</v>
      </c>
      <c r="G682" t="s">
        <v>4749</v>
      </c>
      <c r="H682">
        <v>1926</v>
      </c>
      <c r="I682">
        <v>1</v>
      </c>
      <c r="J682" t="s">
        <v>9517</v>
      </c>
      <c r="K682" t="s">
        <v>2513</v>
      </c>
      <c r="L682">
        <v>1</v>
      </c>
      <c r="M682" t="s">
        <v>9518</v>
      </c>
      <c r="N682" t="s">
        <v>8685</v>
      </c>
      <c r="O682">
        <v>1</v>
      </c>
      <c r="P682" t="s">
        <v>9519</v>
      </c>
      <c r="Q682" t="s">
        <v>1334</v>
      </c>
      <c r="R682">
        <v>1</v>
      </c>
      <c r="S682" t="s">
        <v>9526</v>
      </c>
      <c r="T682" t="s">
        <v>9527</v>
      </c>
      <c r="U682" t="s">
        <v>9528</v>
      </c>
      <c r="V682" t="s">
        <v>4079</v>
      </c>
      <c r="W682">
        <v>1</v>
      </c>
      <c r="X682" t="s">
        <v>9529</v>
      </c>
      <c r="Y682" t="s">
        <v>9355</v>
      </c>
      <c r="Z682" t="s">
        <v>9530</v>
      </c>
      <c r="AA682" t="s">
        <v>4079</v>
      </c>
      <c r="AB682">
        <v>1</v>
      </c>
      <c r="AC682" t="s">
        <v>9531</v>
      </c>
      <c r="AD682" t="s">
        <v>3561</v>
      </c>
      <c r="AE682" t="s">
        <v>5857</v>
      </c>
      <c r="AF682" t="s">
        <v>946</v>
      </c>
      <c r="AG682">
        <v>1</v>
      </c>
      <c r="AH682" t="s">
        <v>9532</v>
      </c>
      <c r="AI682" t="s">
        <v>9533</v>
      </c>
      <c r="AJ682" t="s">
        <v>3472</v>
      </c>
      <c r="AK682" t="s">
        <v>965</v>
      </c>
      <c r="AL682">
        <v>1</v>
      </c>
      <c r="AM682" t="s">
        <v>68</v>
      </c>
      <c r="AN682" t="s">
        <v>69</v>
      </c>
      <c r="AO682">
        <v>0</v>
      </c>
      <c r="AQ682">
        <f t="shared" si="10"/>
        <v>1077247.19</v>
      </c>
    </row>
    <row r="683" spans="1:43" x14ac:dyDescent="0.2">
      <c r="A683">
        <v>64976</v>
      </c>
      <c r="B683">
        <v>1077.2635499999999</v>
      </c>
      <c r="C683">
        <v>6752667292492</v>
      </c>
      <c r="D683" t="s">
        <v>9534</v>
      </c>
      <c r="E683" t="s">
        <v>1028</v>
      </c>
      <c r="F683" t="s">
        <v>9480</v>
      </c>
      <c r="G683" t="s">
        <v>9535</v>
      </c>
      <c r="H683">
        <v>1926</v>
      </c>
      <c r="I683">
        <v>1</v>
      </c>
      <c r="J683" t="s">
        <v>9536</v>
      </c>
      <c r="K683" t="s">
        <v>9537</v>
      </c>
      <c r="L683">
        <v>1</v>
      </c>
      <c r="M683" t="s">
        <v>9538</v>
      </c>
      <c r="N683" t="s">
        <v>9539</v>
      </c>
      <c r="O683">
        <v>1</v>
      </c>
      <c r="P683" t="s">
        <v>9540</v>
      </c>
      <c r="Q683" t="s">
        <v>637</v>
      </c>
      <c r="R683">
        <v>1</v>
      </c>
      <c r="S683" t="s">
        <v>9541</v>
      </c>
      <c r="T683" t="s">
        <v>8850</v>
      </c>
      <c r="U683" t="s">
        <v>9542</v>
      </c>
      <c r="V683" t="s">
        <v>9376</v>
      </c>
      <c r="W683">
        <v>1</v>
      </c>
      <c r="X683" t="s">
        <v>9543</v>
      </c>
      <c r="Y683" t="s">
        <v>1507</v>
      </c>
      <c r="Z683" t="s">
        <v>9544</v>
      </c>
      <c r="AA683" t="s">
        <v>9376</v>
      </c>
      <c r="AB683">
        <v>1</v>
      </c>
      <c r="AC683" t="s">
        <v>9531</v>
      </c>
      <c r="AD683" t="s">
        <v>3561</v>
      </c>
      <c r="AE683" t="s">
        <v>5857</v>
      </c>
      <c r="AF683" t="s">
        <v>63</v>
      </c>
      <c r="AG683">
        <v>1</v>
      </c>
      <c r="AH683" t="s">
        <v>9532</v>
      </c>
      <c r="AI683" t="s">
        <v>9533</v>
      </c>
      <c r="AJ683" t="s">
        <v>3472</v>
      </c>
      <c r="AK683" t="s">
        <v>1309</v>
      </c>
      <c r="AL683">
        <v>1</v>
      </c>
      <c r="AM683" t="s">
        <v>68</v>
      </c>
      <c r="AN683" t="s">
        <v>69</v>
      </c>
      <c r="AO683">
        <v>0</v>
      </c>
      <c r="AQ683">
        <f t="shared" si="10"/>
        <v>1077263.5499999998</v>
      </c>
    </row>
    <row r="684" spans="1:43" x14ac:dyDescent="0.2">
      <c r="A684">
        <v>64977</v>
      </c>
      <c r="B684">
        <v>1077.2800299999999</v>
      </c>
      <c r="C684">
        <v>6752667456967</v>
      </c>
      <c r="D684" t="s">
        <v>392</v>
      </c>
      <c r="E684" t="s">
        <v>8896</v>
      </c>
      <c r="F684" t="s">
        <v>9480</v>
      </c>
      <c r="G684" t="s">
        <v>8296</v>
      </c>
      <c r="H684">
        <v>1926</v>
      </c>
      <c r="I684">
        <v>1</v>
      </c>
      <c r="J684" t="s">
        <v>9545</v>
      </c>
      <c r="K684" t="s">
        <v>9546</v>
      </c>
      <c r="L684">
        <v>1</v>
      </c>
      <c r="M684" t="s">
        <v>9547</v>
      </c>
      <c r="N684" t="s">
        <v>9548</v>
      </c>
      <c r="O684">
        <v>1</v>
      </c>
      <c r="P684" t="s">
        <v>9549</v>
      </c>
      <c r="Q684" t="s">
        <v>9550</v>
      </c>
      <c r="R684">
        <v>1</v>
      </c>
      <c r="S684" t="s">
        <v>9551</v>
      </c>
      <c r="T684" t="s">
        <v>9552</v>
      </c>
      <c r="U684" t="s">
        <v>9553</v>
      </c>
      <c r="V684" t="s">
        <v>865</v>
      </c>
      <c r="W684">
        <v>1</v>
      </c>
      <c r="X684" t="s">
        <v>9554</v>
      </c>
      <c r="Y684" t="s">
        <v>9555</v>
      </c>
      <c r="Z684" t="s">
        <v>9556</v>
      </c>
      <c r="AA684" t="s">
        <v>865</v>
      </c>
      <c r="AB684">
        <v>1</v>
      </c>
      <c r="AC684" t="s">
        <v>9531</v>
      </c>
      <c r="AD684" t="s">
        <v>3561</v>
      </c>
      <c r="AE684" t="s">
        <v>5857</v>
      </c>
      <c r="AF684" t="s">
        <v>131</v>
      </c>
      <c r="AG684">
        <v>1</v>
      </c>
      <c r="AH684" t="s">
        <v>9532</v>
      </c>
      <c r="AI684" t="s">
        <v>9533</v>
      </c>
      <c r="AJ684" t="s">
        <v>3472</v>
      </c>
      <c r="AK684" t="s">
        <v>5194</v>
      </c>
      <c r="AL684">
        <v>1</v>
      </c>
      <c r="AM684" t="s">
        <v>68</v>
      </c>
      <c r="AN684" t="s">
        <v>69</v>
      </c>
      <c r="AO684">
        <v>0</v>
      </c>
      <c r="AQ684">
        <f t="shared" si="10"/>
        <v>1077280.0299999998</v>
      </c>
    </row>
    <row r="685" spans="1:43" x14ac:dyDescent="0.2">
      <c r="A685">
        <v>64978</v>
      </c>
      <c r="B685">
        <v>1077.2966300000001</v>
      </c>
      <c r="C685">
        <v>6752667623316</v>
      </c>
      <c r="D685" t="s">
        <v>9557</v>
      </c>
      <c r="E685" t="s">
        <v>9558</v>
      </c>
      <c r="F685" t="s">
        <v>9480</v>
      </c>
      <c r="G685" t="s">
        <v>5212</v>
      </c>
      <c r="H685">
        <v>1926</v>
      </c>
      <c r="I685">
        <v>1</v>
      </c>
      <c r="J685" t="s">
        <v>9559</v>
      </c>
      <c r="K685" t="s">
        <v>9560</v>
      </c>
      <c r="L685">
        <v>1</v>
      </c>
      <c r="M685" t="s">
        <v>9561</v>
      </c>
      <c r="N685" t="s">
        <v>1870</v>
      </c>
      <c r="O685">
        <v>1</v>
      </c>
      <c r="P685" t="s">
        <v>9562</v>
      </c>
      <c r="Q685" t="s">
        <v>9563</v>
      </c>
      <c r="R685">
        <v>1</v>
      </c>
      <c r="S685" t="s">
        <v>6667</v>
      </c>
      <c r="T685" t="s">
        <v>9418</v>
      </c>
      <c r="U685" t="s">
        <v>9564</v>
      </c>
      <c r="V685" t="s">
        <v>56</v>
      </c>
      <c r="W685">
        <v>1</v>
      </c>
      <c r="X685" t="s">
        <v>9565</v>
      </c>
      <c r="Y685" t="s">
        <v>3979</v>
      </c>
      <c r="Z685" t="s">
        <v>9566</v>
      </c>
      <c r="AA685" t="s">
        <v>56</v>
      </c>
      <c r="AB685">
        <v>1</v>
      </c>
      <c r="AC685" t="s">
        <v>87</v>
      </c>
      <c r="AD685" t="s">
        <v>9567</v>
      </c>
      <c r="AE685" t="s">
        <v>2523</v>
      </c>
      <c r="AF685" t="s">
        <v>1900</v>
      </c>
      <c r="AG685">
        <v>1</v>
      </c>
      <c r="AH685" t="s">
        <v>9532</v>
      </c>
      <c r="AI685" t="s">
        <v>1422</v>
      </c>
      <c r="AJ685" t="s">
        <v>3472</v>
      </c>
      <c r="AK685" t="s">
        <v>5194</v>
      </c>
      <c r="AL685">
        <v>1</v>
      </c>
      <c r="AM685" t="s">
        <v>68</v>
      </c>
      <c r="AN685" t="s">
        <v>69</v>
      </c>
      <c r="AO685">
        <v>0</v>
      </c>
      <c r="AQ685">
        <f t="shared" si="10"/>
        <v>1077296.6300000001</v>
      </c>
    </row>
    <row r="686" spans="1:43" x14ac:dyDescent="0.2">
      <c r="A686">
        <v>64979</v>
      </c>
      <c r="B686">
        <v>1077.31323</v>
      </c>
      <c r="C686">
        <v>6752667789678</v>
      </c>
      <c r="D686" t="s">
        <v>3540</v>
      </c>
      <c r="E686" t="s">
        <v>1344</v>
      </c>
      <c r="F686" t="s">
        <v>9480</v>
      </c>
      <c r="G686" t="s">
        <v>5227</v>
      </c>
      <c r="H686">
        <v>1926</v>
      </c>
      <c r="I686">
        <v>1</v>
      </c>
      <c r="J686" t="s">
        <v>9568</v>
      </c>
      <c r="K686" t="s">
        <v>9569</v>
      </c>
      <c r="L686">
        <v>1</v>
      </c>
      <c r="M686" t="s">
        <v>9570</v>
      </c>
      <c r="N686" t="s">
        <v>9571</v>
      </c>
      <c r="O686">
        <v>1</v>
      </c>
      <c r="P686" t="s">
        <v>9572</v>
      </c>
      <c r="Q686" t="s">
        <v>9573</v>
      </c>
      <c r="R686">
        <v>1</v>
      </c>
      <c r="S686" t="s">
        <v>6711</v>
      </c>
      <c r="T686" t="s">
        <v>2654</v>
      </c>
      <c r="U686" t="s">
        <v>9574</v>
      </c>
      <c r="V686" t="s">
        <v>56</v>
      </c>
      <c r="W686">
        <v>1</v>
      </c>
      <c r="X686" t="s">
        <v>9575</v>
      </c>
      <c r="Y686" t="s">
        <v>8180</v>
      </c>
      <c r="Z686" t="s">
        <v>9576</v>
      </c>
      <c r="AA686" t="s">
        <v>56</v>
      </c>
      <c r="AB686">
        <v>1</v>
      </c>
      <c r="AC686" t="s">
        <v>87</v>
      </c>
      <c r="AD686" t="s">
        <v>9567</v>
      </c>
      <c r="AE686" t="s">
        <v>2523</v>
      </c>
      <c r="AF686" t="s">
        <v>192</v>
      </c>
      <c r="AG686">
        <v>1</v>
      </c>
      <c r="AH686" t="s">
        <v>9532</v>
      </c>
      <c r="AI686" t="s">
        <v>1422</v>
      </c>
      <c r="AJ686" t="s">
        <v>3472</v>
      </c>
      <c r="AK686" t="s">
        <v>965</v>
      </c>
      <c r="AL686">
        <v>1</v>
      </c>
      <c r="AM686" t="s">
        <v>68</v>
      </c>
      <c r="AN686" t="s">
        <v>69</v>
      </c>
      <c r="AO686">
        <v>0</v>
      </c>
      <c r="AQ686">
        <f t="shared" si="10"/>
        <v>1077313.23</v>
      </c>
    </row>
    <row r="687" spans="1:43" x14ac:dyDescent="0.2">
      <c r="A687">
        <v>64980</v>
      </c>
      <c r="B687">
        <v>1077.3294699999999</v>
      </c>
      <c r="C687">
        <v>6752667950993</v>
      </c>
      <c r="D687" t="s">
        <v>9577</v>
      </c>
      <c r="E687" t="s">
        <v>8512</v>
      </c>
      <c r="F687" t="s">
        <v>9480</v>
      </c>
      <c r="G687" t="s">
        <v>5243</v>
      </c>
      <c r="H687">
        <v>1926</v>
      </c>
      <c r="I687">
        <v>1</v>
      </c>
      <c r="J687" t="s">
        <v>9578</v>
      </c>
      <c r="K687" t="s">
        <v>792</v>
      </c>
      <c r="L687">
        <v>1</v>
      </c>
      <c r="M687" t="s">
        <v>9579</v>
      </c>
      <c r="N687" t="s">
        <v>2392</v>
      </c>
      <c r="O687">
        <v>1</v>
      </c>
      <c r="P687" t="s">
        <v>9580</v>
      </c>
      <c r="Q687" t="s">
        <v>9581</v>
      </c>
      <c r="R687">
        <v>1</v>
      </c>
      <c r="S687" t="s">
        <v>9582</v>
      </c>
      <c r="T687" t="s">
        <v>9583</v>
      </c>
      <c r="U687" t="s">
        <v>9584</v>
      </c>
      <c r="V687" t="s">
        <v>56</v>
      </c>
      <c r="W687">
        <v>1</v>
      </c>
      <c r="X687" t="s">
        <v>9585</v>
      </c>
      <c r="Y687" t="s">
        <v>8180</v>
      </c>
      <c r="Z687" t="s">
        <v>9586</v>
      </c>
      <c r="AA687" t="s">
        <v>56</v>
      </c>
      <c r="AB687">
        <v>1</v>
      </c>
      <c r="AC687" t="s">
        <v>87</v>
      </c>
      <c r="AD687" t="s">
        <v>9567</v>
      </c>
      <c r="AE687" t="s">
        <v>2523</v>
      </c>
      <c r="AF687" t="s">
        <v>152</v>
      </c>
      <c r="AG687">
        <v>1</v>
      </c>
      <c r="AH687" t="s">
        <v>9532</v>
      </c>
      <c r="AI687" t="s">
        <v>1422</v>
      </c>
      <c r="AJ687" t="s">
        <v>3472</v>
      </c>
      <c r="AK687" t="s">
        <v>947</v>
      </c>
      <c r="AL687">
        <v>1</v>
      </c>
      <c r="AM687" t="s">
        <v>68</v>
      </c>
      <c r="AN687" t="s">
        <v>69</v>
      </c>
      <c r="AO687">
        <v>0</v>
      </c>
      <c r="AQ687">
        <f t="shared" si="10"/>
        <v>1077329.47</v>
      </c>
    </row>
    <row r="688" spans="1:43" x14ac:dyDescent="0.2">
      <c r="A688">
        <v>64981</v>
      </c>
      <c r="B688">
        <v>1077.34583</v>
      </c>
      <c r="C688">
        <v>6752668115540</v>
      </c>
      <c r="D688" t="s">
        <v>9587</v>
      </c>
      <c r="E688" t="s">
        <v>8632</v>
      </c>
      <c r="F688" t="s">
        <v>9480</v>
      </c>
      <c r="G688" t="s">
        <v>9588</v>
      </c>
      <c r="H688">
        <v>1926</v>
      </c>
      <c r="I688">
        <v>1</v>
      </c>
      <c r="J688" t="s">
        <v>9578</v>
      </c>
      <c r="K688" t="s">
        <v>792</v>
      </c>
      <c r="L688">
        <v>1</v>
      </c>
      <c r="M688" t="s">
        <v>3332</v>
      </c>
      <c r="N688" t="s">
        <v>9589</v>
      </c>
      <c r="O688">
        <v>1</v>
      </c>
      <c r="P688" t="s">
        <v>9590</v>
      </c>
      <c r="Q688" t="s">
        <v>8934</v>
      </c>
      <c r="R688">
        <v>1</v>
      </c>
      <c r="S688" t="s">
        <v>9591</v>
      </c>
      <c r="T688" t="s">
        <v>4964</v>
      </c>
      <c r="U688" t="s">
        <v>9592</v>
      </c>
      <c r="V688" t="s">
        <v>56</v>
      </c>
      <c r="W688">
        <v>1</v>
      </c>
      <c r="X688" t="s">
        <v>9593</v>
      </c>
      <c r="Y688" t="s">
        <v>9594</v>
      </c>
      <c r="Z688" t="s">
        <v>9595</v>
      </c>
      <c r="AA688" t="s">
        <v>6086</v>
      </c>
      <c r="AB688">
        <v>1</v>
      </c>
      <c r="AC688" t="s">
        <v>9596</v>
      </c>
      <c r="AD688" t="s">
        <v>8605</v>
      </c>
      <c r="AE688" t="s">
        <v>1929</v>
      </c>
      <c r="AF688" t="s">
        <v>152</v>
      </c>
      <c r="AG688">
        <v>1</v>
      </c>
      <c r="AH688" t="s">
        <v>9597</v>
      </c>
      <c r="AI688" t="s">
        <v>6445</v>
      </c>
      <c r="AJ688" t="s">
        <v>7028</v>
      </c>
      <c r="AK688" t="s">
        <v>947</v>
      </c>
      <c r="AL688">
        <v>1</v>
      </c>
      <c r="AM688" t="s">
        <v>68</v>
      </c>
      <c r="AN688" t="s">
        <v>69</v>
      </c>
      <c r="AO688">
        <v>0</v>
      </c>
      <c r="AQ688">
        <f t="shared" si="10"/>
        <v>1077345.83</v>
      </c>
    </row>
    <row r="689" spans="1:43" x14ac:dyDescent="0.2">
      <c r="A689">
        <v>64982</v>
      </c>
      <c r="B689">
        <v>1077.3620599999999</v>
      </c>
      <c r="C689">
        <v>6752668277784</v>
      </c>
      <c r="D689" t="s">
        <v>9598</v>
      </c>
      <c r="E689" t="s">
        <v>9599</v>
      </c>
      <c r="F689" t="s">
        <v>9480</v>
      </c>
      <c r="G689" t="s">
        <v>9600</v>
      </c>
      <c r="H689">
        <v>1926</v>
      </c>
      <c r="I689">
        <v>1</v>
      </c>
      <c r="J689" t="s">
        <v>9601</v>
      </c>
      <c r="K689" t="s">
        <v>9602</v>
      </c>
      <c r="L689">
        <v>1</v>
      </c>
      <c r="M689" t="s">
        <v>1531</v>
      </c>
      <c r="N689" t="s">
        <v>9603</v>
      </c>
      <c r="O689">
        <v>1</v>
      </c>
      <c r="P689" t="s">
        <v>9604</v>
      </c>
      <c r="Q689" t="s">
        <v>8627</v>
      </c>
      <c r="R689">
        <v>1</v>
      </c>
      <c r="S689" t="s">
        <v>9605</v>
      </c>
      <c r="T689" t="s">
        <v>5250</v>
      </c>
      <c r="U689" t="s">
        <v>9606</v>
      </c>
      <c r="V689" t="s">
        <v>6086</v>
      </c>
      <c r="W689">
        <v>1</v>
      </c>
      <c r="X689" t="s">
        <v>9607</v>
      </c>
      <c r="Y689" t="s">
        <v>9608</v>
      </c>
      <c r="Z689" t="s">
        <v>9609</v>
      </c>
      <c r="AA689" t="s">
        <v>682</v>
      </c>
      <c r="AB689">
        <v>1</v>
      </c>
      <c r="AC689" t="s">
        <v>9596</v>
      </c>
      <c r="AD689" t="s">
        <v>8605</v>
      </c>
      <c r="AE689" t="s">
        <v>1929</v>
      </c>
      <c r="AF689" t="s">
        <v>152</v>
      </c>
      <c r="AG689">
        <v>1</v>
      </c>
      <c r="AH689" t="s">
        <v>9597</v>
      </c>
      <c r="AI689" t="s">
        <v>6445</v>
      </c>
      <c r="AJ689" t="s">
        <v>7028</v>
      </c>
      <c r="AK689" t="s">
        <v>787</v>
      </c>
      <c r="AL689">
        <v>1</v>
      </c>
      <c r="AM689" t="s">
        <v>68</v>
      </c>
      <c r="AN689" t="s">
        <v>69</v>
      </c>
      <c r="AO689">
        <v>0</v>
      </c>
      <c r="AQ689">
        <f t="shared" si="10"/>
        <v>1077362.0599999998</v>
      </c>
    </row>
    <row r="690" spans="1:43" x14ac:dyDescent="0.2">
      <c r="A690">
        <v>64983</v>
      </c>
      <c r="B690">
        <v>1077.3789099999999</v>
      </c>
      <c r="C690">
        <v>6752668445634</v>
      </c>
      <c r="D690" t="s">
        <v>9610</v>
      </c>
      <c r="E690" t="s">
        <v>9611</v>
      </c>
      <c r="F690" t="s">
        <v>9480</v>
      </c>
      <c r="G690" t="s">
        <v>9612</v>
      </c>
      <c r="H690">
        <v>1926</v>
      </c>
      <c r="I690">
        <v>1</v>
      </c>
      <c r="J690" t="s">
        <v>9613</v>
      </c>
      <c r="K690" t="s">
        <v>9614</v>
      </c>
      <c r="L690">
        <v>1</v>
      </c>
      <c r="M690" t="s">
        <v>9571</v>
      </c>
      <c r="N690" t="s">
        <v>337</v>
      </c>
      <c r="O690">
        <v>1</v>
      </c>
      <c r="P690" t="s">
        <v>9615</v>
      </c>
      <c r="Q690" t="s">
        <v>9616</v>
      </c>
      <c r="R690">
        <v>1</v>
      </c>
      <c r="S690" t="s">
        <v>9617</v>
      </c>
      <c r="T690" t="s">
        <v>9618</v>
      </c>
      <c r="U690" t="s">
        <v>9619</v>
      </c>
      <c r="V690" t="s">
        <v>682</v>
      </c>
      <c r="W690">
        <v>1</v>
      </c>
      <c r="X690" t="s">
        <v>9620</v>
      </c>
      <c r="Y690" t="s">
        <v>9621</v>
      </c>
      <c r="Z690" t="s">
        <v>9622</v>
      </c>
      <c r="AA690" t="s">
        <v>458</v>
      </c>
      <c r="AB690">
        <v>1</v>
      </c>
      <c r="AC690" t="s">
        <v>9596</v>
      </c>
      <c r="AD690" t="s">
        <v>8605</v>
      </c>
      <c r="AE690" t="s">
        <v>1929</v>
      </c>
      <c r="AF690" t="s">
        <v>192</v>
      </c>
      <c r="AG690">
        <v>1</v>
      </c>
      <c r="AH690" t="s">
        <v>9597</v>
      </c>
      <c r="AI690" t="s">
        <v>6445</v>
      </c>
      <c r="AJ690" t="s">
        <v>7028</v>
      </c>
      <c r="AK690" t="s">
        <v>823</v>
      </c>
      <c r="AL690">
        <v>1</v>
      </c>
      <c r="AM690" t="s">
        <v>68</v>
      </c>
      <c r="AN690" t="s">
        <v>69</v>
      </c>
      <c r="AO690">
        <v>0</v>
      </c>
      <c r="AQ690">
        <f t="shared" si="10"/>
        <v>1077378.9099999999</v>
      </c>
    </row>
    <row r="691" spans="1:43" x14ac:dyDescent="0.2">
      <c r="A691">
        <v>64984</v>
      </c>
      <c r="B691">
        <v>1077.3953899999999</v>
      </c>
      <c r="C691">
        <v>6752668610363</v>
      </c>
      <c r="D691" t="s">
        <v>9623</v>
      </c>
      <c r="E691" t="s">
        <v>7807</v>
      </c>
      <c r="F691" t="s">
        <v>9480</v>
      </c>
      <c r="G691" t="s">
        <v>4370</v>
      </c>
      <c r="H691">
        <v>1926</v>
      </c>
      <c r="I691">
        <v>1</v>
      </c>
      <c r="J691" t="s">
        <v>9624</v>
      </c>
      <c r="K691" t="s">
        <v>9625</v>
      </c>
      <c r="L691">
        <v>1</v>
      </c>
      <c r="M691" t="s">
        <v>9626</v>
      </c>
      <c r="N691" t="s">
        <v>9627</v>
      </c>
      <c r="O691">
        <v>1</v>
      </c>
      <c r="P691" t="s">
        <v>7810</v>
      </c>
      <c r="Q691" t="s">
        <v>9628</v>
      </c>
      <c r="R691">
        <v>1</v>
      </c>
      <c r="S691" t="s">
        <v>9629</v>
      </c>
      <c r="T691" t="s">
        <v>7708</v>
      </c>
      <c r="U691" t="s">
        <v>9630</v>
      </c>
      <c r="V691" t="s">
        <v>262</v>
      </c>
      <c r="W691">
        <v>1</v>
      </c>
      <c r="X691" t="s">
        <v>9631</v>
      </c>
      <c r="Y691" t="s">
        <v>9632</v>
      </c>
      <c r="Z691" t="s">
        <v>9633</v>
      </c>
      <c r="AA691" t="s">
        <v>262</v>
      </c>
      <c r="AB691">
        <v>1</v>
      </c>
      <c r="AC691" t="s">
        <v>2025</v>
      </c>
      <c r="AD691" t="s">
        <v>2025</v>
      </c>
      <c r="AE691" t="s">
        <v>2025</v>
      </c>
      <c r="AF691" t="s">
        <v>192</v>
      </c>
      <c r="AG691">
        <v>0</v>
      </c>
      <c r="AH691" t="s">
        <v>9634</v>
      </c>
      <c r="AI691" t="s">
        <v>5321</v>
      </c>
      <c r="AJ691" t="s">
        <v>62</v>
      </c>
      <c r="AK691" t="s">
        <v>1309</v>
      </c>
      <c r="AL691">
        <v>1</v>
      </c>
      <c r="AM691" t="s">
        <v>68</v>
      </c>
      <c r="AN691" t="s">
        <v>69</v>
      </c>
      <c r="AO691">
        <v>0</v>
      </c>
      <c r="AQ691">
        <f t="shared" si="10"/>
        <v>1077395.3899999999</v>
      </c>
    </row>
    <row r="692" spans="1:43" x14ac:dyDescent="0.2">
      <c r="A692">
        <v>64985</v>
      </c>
      <c r="B692">
        <v>1077.41138</v>
      </c>
      <c r="C692">
        <v>6752668770485</v>
      </c>
      <c r="D692" t="s">
        <v>8002</v>
      </c>
      <c r="E692" t="s">
        <v>9635</v>
      </c>
      <c r="F692" t="s">
        <v>9480</v>
      </c>
      <c r="G692" t="s">
        <v>298</v>
      </c>
      <c r="H692">
        <v>1926</v>
      </c>
      <c r="I692">
        <v>1</v>
      </c>
      <c r="J692" t="s">
        <v>9636</v>
      </c>
      <c r="K692" t="s">
        <v>2959</v>
      </c>
      <c r="L692">
        <v>1</v>
      </c>
      <c r="M692" t="s">
        <v>584</v>
      </c>
      <c r="N692" t="s">
        <v>9637</v>
      </c>
      <c r="O692">
        <v>1</v>
      </c>
      <c r="P692" t="s">
        <v>9638</v>
      </c>
      <c r="Q692" t="s">
        <v>9639</v>
      </c>
      <c r="R692">
        <v>1</v>
      </c>
      <c r="S692" t="s">
        <v>9640</v>
      </c>
      <c r="T692" t="s">
        <v>9418</v>
      </c>
      <c r="U692" t="s">
        <v>9641</v>
      </c>
      <c r="V692" t="s">
        <v>8205</v>
      </c>
      <c r="W692">
        <v>1</v>
      </c>
      <c r="X692" t="s">
        <v>9642</v>
      </c>
      <c r="Y692" t="s">
        <v>9643</v>
      </c>
      <c r="Z692" t="s">
        <v>9644</v>
      </c>
      <c r="AA692" t="s">
        <v>2585</v>
      </c>
      <c r="AB692">
        <v>1</v>
      </c>
      <c r="AC692" t="s">
        <v>2025</v>
      </c>
      <c r="AD692" t="s">
        <v>2025</v>
      </c>
      <c r="AE692" t="s">
        <v>2025</v>
      </c>
      <c r="AF692" t="s">
        <v>131</v>
      </c>
      <c r="AG692">
        <v>0</v>
      </c>
      <c r="AH692" t="s">
        <v>9634</v>
      </c>
      <c r="AI692" t="s">
        <v>5321</v>
      </c>
      <c r="AJ692" t="s">
        <v>62</v>
      </c>
      <c r="AK692" t="s">
        <v>1517</v>
      </c>
      <c r="AL692">
        <v>1</v>
      </c>
      <c r="AM692" t="s">
        <v>68</v>
      </c>
      <c r="AN692" t="s">
        <v>69</v>
      </c>
      <c r="AO692">
        <v>0</v>
      </c>
      <c r="AQ692">
        <f t="shared" si="10"/>
        <v>1077411.3800000001</v>
      </c>
    </row>
    <row r="693" spans="1:43" x14ac:dyDescent="0.2">
      <c r="A693">
        <v>64986</v>
      </c>
      <c r="B693">
        <v>1077.42786</v>
      </c>
      <c r="C693">
        <v>6752668934873</v>
      </c>
      <c r="D693" t="s">
        <v>9645</v>
      </c>
      <c r="E693" t="s">
        <v>1890</v>
      </c>
      <c r="F693" t="s">
        <v>9480</v>
      </c>
      <c r="G693" t="s">
        <v>9646</v>
      </c>
      <c r="H693">
        <v>1926</v>
      </c>
      <c r="I693">
        <v>1</v>
      </c>
      <c r="J693" t="s">
        <v>9647</v>
      </c>
      <c r="K693" t="s">
        <v>9648</v>
      </c>
      <c r="L693">
        <v>1</v>
      </c>
      <c r="M693" t="s">
        <v>1298</v>
      </c>
      <c r="N693" t="s">
        <v>7845</v>
      </c>
      <c r="O693">
        <v>1</v>
      </c>
      <c r="P693" t="s">
        <v>9649</v>
      </c>
      <c r="Q693" t="s">
        <v>3695</v>
      </c>
      <c r="R693">
        <v>1</v>
      </c>
      <c r="S693" t="s">
        <v>9640</v>
      </c>
      <c r="T693" t="s">
        <v>9418</v>
      </c>
      <c r="U693" t="s">
        <v>9641</v>
      </c>
      <c r="V693" t="s">
        <v>301</v>
      </c>
      <c r="W693">
        <v>1</v>
      </c>
      <c r="X693" t="s">
        <v>9650</v>
      </c>
      <c r="Y693" t="s">
        <v>8059</v>
      </c>
      <c r="Z693" t="s">
        <v>9651</v>
      </c>
      <c r="AA693" t="s">
        <v>305</v>
      </c>
      <c r="AB693">
        <v>1</v>
      </c>
      <c r="AC693" t="s">
        <v>2025</v>
      </c>
      <c r="AD693" t="s">
        <v>2025</v>
      </c>
      <c r="AE693" t="s">
        <v>2025</v>
      </c>
      <c r="AF693" t="s">
        <v>131</v>
      </c>
      <c r="AG693">
        <v>0</v>
      </c>
      <c r="AH693" t="s">
        <v>9634</v>
      </c>
      <c r="AI693" t="s">
        <v>5321</v>
      </c>
      <c r="AJ693" t="s">
        <v>62</v>
      </c>
      <c r="AK693" t="s">
        <v>1517</v>
      </c>
      <c r="AL693">
        <v>1</v>
      </c>
      <c r="AM693" t="s">
        <v>68</v>
      </c>
      <c r="AN693" t="s">
        <v>69</v>
      </c>
      <c r="AO693">
        <v>0</v>
      </c>
      <c r="AQ693">
        <f t="shared" si="10"/>
        <v>1077427.8600000001</v>
      </c>
    </row>
    <row r="694" spans="1:43" x14ac:dyDescent="0.2">
      <c r="A694">
        <v>64987</v>
      </c>
      <c r="B694">
        <v>1077.4445800000001</v>
      </c>
      <c r="C694">
        <v>6752669103181</v>
      </c>
      <c r="D694" t="s">
        <v>9652</v>
      </c>
      <c r="E694" t="s">
        <v>8955</v>
      </c>
      <c r="F694" t="s">
        <v>9480</v>
      </c>
      <c r="G694" t="s">
        <v>4908</v>
      </c>
      <c r="H694">
        <v>1926</v>
      </c>
      <c r="I694">
        <v>1</v>
      </c>
      <c r="J694" t="s">
        <v>9653</v>
      </c>
      <c r="K694" t="s">
        <v>9654</v>
      </c>
      <c r="L694">
        <v>1</v>
      </c>
      <c r="M694" t="s">
        <v>9655</v>
      </c>
      <c r="N694" t="s">
        <v>3332</v>
      </c>
      <c r="O694">
        <v>1</v>
      </c>
      <c r="P694" t="s">
        <v>9656</v>
      </c>
      <c r="Q694" t="s">
        <v>9657</v>
      </c>
      <c r="R694">
        <v>1</v>
      </c>
      <c r="S694" t="s">
        <v>5466</v>
      </c>
      <c r="T694" t="s">
        <v>9658</v>
      </c>
      <c r="U694" t="s">
        <v>9659</v>
      </c>
      <c r="V694" t="s">
        <v>305</v>
      </c>
      <c r="W694">
        <v>1</v>
      </c>
      <c r="X694" t="s">
        <v>9660</v>
      </c>
      <c r="Y694" t="s">
        <v>9661</v>
      </c>
      <c r="Z694" t="s">
        <v>9662</v>
      </c>
      <c r="AA694" t="s">
        <v>3600</v>
      </c>
      <c r="AB694">
        <v>1</v>
      </c>
      <c r="AC694" t="s">
        <v>9663</v>
      </c>
      <c r="AD694" t="s">
        <v>9664</v>
      </c>
      <c r="AE694" t="s">
        <v>9665</v>
      </c>
      <c r="AF694" t="s">
        <v>90</v>
      </c>
      <c r="AG694">
        <v>1</v>
      </c>
      <c r="AH694" t="s">
        <v>9666</v>
      </c>
      <c r="AI694" t="s">
        <v>8061</v>
      </c>
      <c r="AJ694" t="s">
        <v>9667</v>
      </c>
      <c r="AK694" t="s">
        <v>4704</v>
      </c>
      <c r="AL694">
        <v>1</v>
      </c>
      <c r="AM694" t="s">
        <v>68</v>
      </c>
      <c r="AN694" t="s">
        <v>69</v>
      </c>
      <c r="AO694">
        <v>0</v>
      </c>
      <c r="AQ694">
        <f t="shared" si="10"/>
        <v>1077444.58</v>
      </c>
    </row>
    <row r="695" spans="1:43" x14ac:dyDescent="0.2">
      <c r="A695">
        <v>64988</v>
      </c>
      <c r="B695">
        <v>1077.46118</v>
      </c>
      <c r="C695">
        <v>6752669268828</v>
      </c>
      <c r="D695" t="s">
        <v>9668</v>
      </c>
      <c r="E695" t="s">
        <v>9669</v>
      </c>
      <c r="F695" t="s">
        <v>9480</v>
      </c>
      <c r="G695" t="s">
        <v>3284</v>
      </c>
      <c r="H695">
        <v>1926</v>
      </c>
      <c r="I695">
        <v>1</v>
      </c>
      <c r="J695" t="s">
        <v>9670</v>
      </c>
      <c r="K695" t="s">
        <v>9671</v>
      </c>
      <c r="L695">
        <v>1</v>
      </c>
      <c r="M695" t="s">
        <v>9672</v>
      </c>
      <c r="N695" t="s">
        <v>8632</v>
      </c>
      <c r="O695">
        <v>1</v>
      </c>
      <c r="P695" t="s">
        <v>9673</v>
      </c>
      <c r="Q695" t="s">
        <v>9674</v>
      </c>
      <c r="R695">
        <v>1</v>
      </c>
      <c r="S695" t="s">
        <v>9675</v>
      </c>
      <c r="T695" t="s">
        <v>7356</v>
      </c>
      <c r="U695" t="s">
        <v>9676</v>
      </c>
      <c r="V695" t="s">
        <v>3614</v>
      </c>
      <c r="W695">
        <v>1</v>
      </c>
      <c r="X695" t="s">
        <v>9677</v>
      </c>
      <c r="Y695" t="s">
        <v>9678</v>
      </c>
      <c r="Z695" t="s">
        <v>9679</v>
      </c>
      <c r="AA695" t="s">
        <v>1292</v>
      </c>
      <c r="AB695">
        <v>1</v>
      </c>
      <c r="AC695" t="s">
        <v>9663</v>
      </c>
      <c r="AD695" t="s">
        <v>9664</v>
      </c>
      <c r="AE695" t="s">
        <v>9665</v>
      </c>
      <c r="AF695" t="s">
        <v>480</v>
      </c>
      <c r="AG695">
        <v>1</v>
      </c>
      <c r="AH695" t="s">
        <v>9666</v>
      </c>
      <c r="AI695" t="s">
        <v>8061</v>
      </c>
      <c r="AJ695" t="s">
        <v>9667</v>
      </c>
      <c r="AK695" t="s">
        <v>563</v>
      </c>
      <c r="AL695">
        <v>1</v>
      </c>
      <c r="AM695" t="s">
        <v>68</v>
      </c>
      <c r="AN695" t="s">
        <v>69</v>
      </c>
      <c r="AO695">
        <v>0</v>
      </c>
      <c r="AQ695">
        <f t="shared" si="10"/>
        <v>1077461.18</v>
      </c>
    </row>
    <row r="696" spans="1:43" x14ac:dyDescent="0.2">
      <c r="A696">
        <v>64989</v>
      </c>
      <c r="B696">
        <v>1077.47803</v>
      </c>
      <c r="C696">
        <v>6752669437301</v>
      </c>
      <c r="D696" t="s">
        <v>9680</v>
      </c>
      <c r="E696" t="s">
        <v>9681</v>
      </c>
      <c r="F696" t="s">
        <v>9480</v>
      </c>
      <c r="G696" t="s">
        <v>8437</v>
      </c>
      <c r="H696">
        <v>1926</v>
      </c>
      <c r="I696">
        <v>1</v>
      </c>
      <c r="J696" t="s">
        <v>9682</v>
      </c>
      <c r="K696" t="s">
        <v>9683</v>
      </c>
      <c r="L696">
        <v>1</v>
      </c>
      <c r="M696" t="s">
        <v>9684</v>
      </c>
      <c r="N696" t="s">
        <v>9685</v>
      </c>
      <c r="O696">
        <v>1</v>
      </c>
      <c r="P696" t="s">
        <v>9686</v>
      </c>
      <c r="Q696" t="s">
        <v>9687</v>
      </c>
      <c r="R696">
        <v>1</v>
      </c>
      <c r="S696" t="s">
        <v>9675</v>
      </c>
      <c r="T696" t="s">
        <v>7356</v>
      </c>
      <c r="U696" t="s">
        <v>9676</v>
      </c>
      <c r="V696" t="s">
        <v>1304</v>
      </c>
      <c r="W696">
        <v>1</v>
      </c>
      <c r="X696" t="s">
        <v>9688</v>
      </c>
      <c r="Y696" t="s">
        <v>9689</v>
      </c>
      <c r="Z696" t="s">
        <v>9690</v>
      </c>
      <c r="AA696" t="s">
        <v>3634</v>
      </c>
      <c r="AB696">
        <v>1</v>
      </c>
      <c r="AC696" t="s">
        <v>9663</v>
      </c>
      <c r="AD696" t="s">
        <v>9664</v>
      </c>
      <c r="AE696" t="s">
        <v>9665</v>
      </c>
      <c r="AF696" t="s">
        <v>480</v>
      </c>
      <c r="AG696">
        <v>1</v>
      </c>
      <c r="AH696" t="s">
        <v>9666</v>
      </c>
      <c r="AI696" t="s">
        <v>8061</v>
      </c>
      <c r="AJ696" t="s">
        <v>9667</v>
      </c>
      <c r="AK696" t="s">
        <v>563</v>
      </c>
      <c r="AL696">
        <v>1</v>
      </c>
      <c r="AM696" t="s">
        <v>68</v>
      </c>
      <c r="AN696" t="s">
        <v>69</v>
      </c>
      <c r="AO696">
        <v>0</v>
      </c>
      <c r="AQ696">
        <f t="shared" si="10"/>
        <v>1077478.03</v>
      </c>
    </row>
    <row r="697" spans="1:43" x14ac:dyDescent="0.2">
      <c r="A697">
        <v>64990</v>
      </c>
      <c r="B697">
        <v>1077.49524</v>
      </c>
      <c r="C697">
        <v>6752669608879</v>
      </c>
      <c r="D697" t="s">
        <v>9691</v>
      </c>
      <c r="E697" t="s">
        <v>9692</v>
      </c>
      <c r="F697" t="s">
        <v>9480</v>
      </c>
      <c r="G697" t="s">
        <v>9693</v>
      </c>
      <c r="H697">
        <v>1926</v>
      </c>
      <c r="I697">
        <v>1</v>
      </c>
      <c r="J697" t="s">
        <v>9694</v>
      </c>
      <c r="K697" t="s">
        <v>9695</v>
      </c>
      <c r="L697">
        <v>1</v>
      </c>
      <c r="M697" t="s">
        <v>878</v>
      </c>
      <c r="N697" t="s">
        <v>9696</v>
      </c>
      <c r="O697">
        <v>1</v>
      </c>
      <c r="P697" t="s">
        <v>9697</v>
      </c>
      <c r="Q697" t="s">
        <v>9698</v>
      </c>
      <c r="R697">
        <v>1</v>
      </c>
      <c r="S697" t="s">
        <v>9699</v>
      </c>
      <c r="T697" t="s">
        <v>9552</v>
      </c>
      <c r="U697" t="s">
        <v>9700</v>
      </c>
      <c r="V697" t="s">
        <v>754</v>
      </c>
      <c r="W697">
        <v>1</v>
      </c>
      <c r="X697" t="s">
        <v>9688</v>
      </c>
      <c r="Y697" t="s">
        <v>9701</v>
      </c>
      <c r="Z697" t="s">
        <v>9702</v>
      </c>
      <c r="AA697" t="s">
        <v>6575</v>
      </c>
      <c r="AB697">
        <v>1</v>
      </c>
      <c r="AC697" t="s">
        <v>9663</v>
      </c>
      <c r="AD697" t="s">
        <v>9664</v>
      </c>
      <c r="AE697" t="s">
        <v>9665</v>
      </c>
      <c r="AF697" t="s">
        <v>152</v>
      </c>
      <c r="AG697">
        <v>1</v>
      </c>
      <c r="AH697" t="s">
        <v>9666</v>
      </c>
      <c r="AI697" t="s">
        <v>8061</v>
      </c>
      <c r="AJ697" t="s">
        <v>9667</v>
      </c>
      <c r="AK697" t="s">
        <v>563</v>
      </c>
      <c r="AL697">
        <v>1</v>
      </c>
      <c r="AM697" t="s">
        <v>68</v>
      </c>
      <c r="AN697" t="s">
        <v>69</v>
      </c>
      <c r="AO697">
        <v>0</v>
      </c>
      <c r="AQ697">
        <f t="shared" si="10"/>
        <v>1077495.24</v>
      </c>
    </row>
    <row r="698" spans="1:43" x14ac:dyDescent="0.2">
      <c r="A698">
        <v>64991</v>
      </c>
      <c r="B698">
        <v>1077.5107399999999</v>
      </c>
      <c r="C698">
        <v>6752669763848</v>
      </c>
      <c r="D698" t="s">
        <v>9703</v>
      </c>
      <c r="E698" t="s">
        <v>9704</v>
      </c>
      <c r="F698" t="s">
        <v>9480</v>
      </c>
      <c r="G698" t="s">
        <v>8463</v>
      </c>
      <c r="H698">
        <v>1926</v>
      </c>
      <c r="I698">
        <v>1</v>
      </c>
      <c r="J698" t="s">
        <v>9705</v>
      </c>
      <c r="K698" t="s">
        <v>9706</v>
      </c>
      <c r="L698">
        <v>1</v>
      </c>
      <c r="M698" t="s">
        <v>8255</v>
      </c>
      <c r="N698" t="s">
        <v>9707</v>
      </c>
      <c r="O698">
        <v>1</v>
      </c>
      <c r="P698" t="s">
        <v>1212</v>
      </c>
      <c r="Q698" t="s">
        <v>9708</v>
      </c>
      <c r="R698">
        <v>1</v>
      </c>
      <c r="S698" t="s">
        <v>9709</v>
      </c>
      <c r="T698" t="s">
        <v>9405</v>
      </c>
      <c r="U698" t="s">
        <v>9710</v>
      </c>
      <c r="V698" t="s">
        <v>6575</v>
      </c>
      <c r="W698">
        <v>1</v>
      </c>
      <c r="X698" t="s">
        <v>9711</v>
      </c>
      <c r="Y698" t="s">
        <v>9712</v>
      </c>
      <c r="Z698" t="s">
        <v>9713</v>
      </c>
      <c r="AA698" t="s">
        <v>6575</v>
      </c>
      <c r="AB698">
        <v>1</v>
      </c>
      <c r="AC698" t="s">
        <v>9663</v>
      </c>
      <c r="AD698" t="s">
        <v>9664</v>
      </c>
      <c r="AE698" t="s">
        <v>9665</v>
      </c>
      <c r="AF698" t="s">
        <v>174</v>
      </c>
      <c r="AG698">
        <v>1</v>
      </c>
      <c r="AH698" t="s">
        <v>9666</v>
      </c>
      <c r="AI698" t="s">
        <v>8061</v>
      </c>
      <c r="AJ698" t="s">
        <v>9667</v>
      </c>
      <c r="AK698" t="s">
        <v>1441</v>
      </c>
      <c r="AL698">
        <v>1</v>
      </c>
      <c r="AM698" t="s">
        <v>68</v>
      </c>
      <c r="AN698" t="s">
        <v>69</v>
      </c>
      <c r="AO698">
        <v>0</v>
      </c>
      <c r="AQ698">
        <f t="shared" si="10"/>
        <v>1077510.74</v>
      </c>
    </row>
    <row r="699" spans="1:43" x14ac:dyDescent="0.2">
      <c r="A699">
        <v>64992</v>
      </c>
      <c r="B699">
        <v>1077.52881</v>
      </c>
      <c r="C699">
        <v>6752669944985</v>
      </c>
      <c r="D699" t="s">
        <v>9714</v>
      </c>
      <c r="E699" t="s">
        <v>2050</v>
      </c>
      <c r="F699" t="s">
        <v>9480</v>
      </c>
      <c r="G699" t="s">
        <v>9715</v>
      </c>
      <c r="H699">
        <v>1926</v>
      </c>
      <c r="I699">
        <v>1</v>
      </c>
      <c r="J699" t="s">
        <v>9716</v>
      </c>
      <c r="K699" t="s">
        <v>9717</v>
      </c>
      <c r="L699">
        <v>1</v>
      </c>
      <c r="M699" t="s">
        <v>9718</v>
      </c>
      <c r="N699" t="s">
        <v>9719</v>
      </c>
      <c r="O699">
        <v>1</v>
      </c>
      <c r="P699" t="s">
        <v>9720</v>
      </c>
      <c r="Q699" t="s">
        <v>9721</v>
      </c>
      <c r="R699">
        <v>1</v>
      </c>
      <c r="S699" t="s">
        <v>9722</v>
      </c>
      <c r="T699" t="s">
        <v>5692</v>
      </c>
      <c r="U699" t="s">
        <v>9723</v>
      </c>
      <c r="V699" t="s">
        <v>6575</v>
      </c>
      <c r="W699">
        <v>1</v>
      </c>
      <c r="X699" t="s">
        <v>9724</v>
      </c>
      <c r="Y699" t="s">
        <v>9725</v>
      </c>
      <c r="Z699" t="s">
        <v>9726</v>
      </c>
      <c r="AA699" t="s">
        <v>6575</v>
      </c>
      <c r="AB699">
        <v>1</v>
      </c>
      <c r="AC699" t="s">
        <v>9663</v>
      </c>
      <c r="AD699" t="s">
        <v>9664</v>
      </c>
      <c r="AE699" t="s">
        <v>9665</v>
      </c>
      <c r="AF699" t="s">
        <v>306</v>
      </c>
      <c r="AG699">
        <v>1</v>
      </c>
      <c r="AH699" t="s">
        <v>9666</v>
      </c>
      <c r="AI699" t="s">
        <v>8061</v>
      </c>
      <c r="AJ699" t="s">
        <v>9667</v>
      </c>
      <c r="AK699" t="s">
        <v>683</v>
      </c>
      <c r="AL699">
        <v>1</v>
      </c>
      <c r="AM699" t="s">
        <v>68</v>
      </c>
      <c r="AN699" t="s">
        <v>69</v>
      </c>
      <c r="AO699">
        <v>0</v>
      </c>
      <c r="AQ699">
        <f t="shared" si="10"/>
        <v>1077528.81</v>
      </c>
    </row>
    <row r="700" spans="1:43" x14ac:dyDescent="0.2">
      <c r="A700">
        <v>64993</v>
      </c>
      <c r="B700">
        <v>1077.54944</v>
      </c>
      <c r="C700">
        <v>6752670150880</v>
      </c>
      <c r="D700" t="s">
        <v>9727</v>
      </c>
      <c r="E700" t="s">
        <v>9728</v>
      </c>
      <c r="F700" t="s">
        <v>9480</v>
      </c>
      <c r="G700" t="s">
        <v>9729</v>
      </c>
      <c r="H700">
        <v>1926</v>
      </c>
      <c r="I700">
        <v>1</v>
      </c>
      <c r="J700" t="s">
        <v>9716</v>
      </c>
      <c r="K700" t="s">
        <v>9717</v>
      </c>
      <c r="L700">
        <v>1</v>
      </c>
      <c r="M700" t="s">
        <v>8938</v>
      </c>
      <c r="N700" t="s">
        <v>9730</v>
      </c>
      <c r="O700">
        <v>1</v>
      </c>
      <c r="P700" t="s">
        <v>2647</v>
      </c>
      <c r="Q700" t="s">
        <v>9731</v>
      </c>
      <c r="R700">
        <v>1</v>
      </c>
      <c r="S700" t="s">
        <v>9732</v>
      </c>
      <c r="T700" t="s">
        <v>5999</v>
      </c>
      <c r="U700" t="s">
        <v>9733</v>
      </c>
      <c r="V700" t="s">
        <v>6575</v>
      </c>
      <c r="W700">
        <v>1</v>
      </c>
      <c r="X700" t="s">
        <v>9734</v>
      </c>
      <c r="Y700" t="s">
        <v>8157</v>
      </c>
      <c r="Z700" t="s">
        <v>9735</v>
      </c>
      <c r="AA700" t="s">
        <v>754</v>
      </c>
      <c r="AB700">
        <v>1</v>
      </c>
      <c r="AC700" t="s">
        <v>9663</v>
      </c>
      <c r="AD700" t="s">
        <v>4080</v>
      </c>
      <c r="AE700" t="s">
        <v>9665</v>
      </c>
      <c r="AF700" t="s">
        <v>63</v>
      </c>
      <c r="AG700">
        <v>1</v>
      </c>
      <c r="AH700" t="s">
        <v>9736</v>
      </c>
      <c r="AI700" t="s">
        <v>4478</v>
      </c>
      <c r="AJ700" t="s">
        <v>151</v>
      </c>
      <c r="AK700" t="s">
        <v>721</v>
      </c>
      <c r="AL700">
        <v>1</v>
      </c>
      <c r="AM700" t="s">
        <v>68</v>
      </c>
      <c r="AN700" t="s">
        <v>69</v>
      </c>
      <c r="AO700">
        <v>0</v>
      </c>
      <c r="AQ700">
        <f t="shared" si="10"/>
        <v>1077549.44</v>
      </c>
    </row>
    <row r="701" spans="1:43" x14ac:dyDescent="0.2">
      <c r="A701">
        <v>64994</v>
      </c>
      <c r="B701">
        <v>1077.56006</v>
      </c>
      <c r="C701">
        <v>6752670257518</v>
      </c>
      <c r="D701" t="s">
        <v>9737</v>
      </c>
      <c r="E701" t="s">
        <v>9738</v>
      </c>
      <c r="F701" t="s">
        <v>9480</v>
      </c>
      <c r="G701" t="s">
        <v>9739</v>
      </c>
      <c r="H701">
        <v>1926</v>
      </c>
      <c r="I701">
        <v>1</v>
      </c>
      <c r="J701" t="s">
        <v>9740</v>
      </c>
      <c r="K701" t="s">
        <v>9741</v>
      </c>
      <c r="L701">
        <v>1</v>
      </c>
      <c r="M701" t="s">
        <v>9742</v>
      </c>
      <c r="N701" t="s">
        <v>3480</v>
      </c>
      <c r="O701">
        <v>1</v>
      </c>
      <c r="P701" t="s">
        <v>310</v>
      </c>
      <c r="Q701" t="s">
        <v>9743</v>
      </c>
      <c r="R701">
        <v>1</v>
      </c>
      <c r="S701" t="s">
        <v>9744</v>
      </c>
      <c r="T701" t="s">
        <v>9745</v>
      </c>
      <c r="U701" t="s">
        <v>9746</v>
      </c>
      <c r="V701" t="s">
        <v>754</v>
      </c>
      <c r="W701">
        <v>1</v>
      </c>
      <c r="X701" t="s">
        <v>9747</v>
      </c>
      <c r="Y701" t="s">
        <v>9748</v>
      </c>
      <c r="Z701" t="s">
        <v>9749</v>
      </c>
      <c r="AA701" t="s">
        <v>2808</v>
      </c>
      <c r="AB701">
        <v>1</v>
      </c>
      <c r="AC701" t="s">
        <v>9663</v>
      </c>
      <c r="AD701" t="s">
        <v>4080</v>
      </c>
      <c r="AE701" t="s">
        <v>9665</v>
      </c>
      <c r="AF701" t="s">
        <v>287</v>
      </c>
      <c r="AG701">
        <v>1</v>
      </c>
      <c r="AH701" t="s">
        <v>9736</v>
      </c>
      <c r="AI701" t="s">
        <v>4478</v>
      </c>
      <c r="AJ701" t="s">
        <v>151</v>
      </c>
      <c r="AK701" t="s">
        <v>1517</v>
      </c>
      <c r="AL701">
        <v>1</v>
      </c>
      <c r="AM701" t="s">
        <v>68</v>
      </c>
      <c r="AN701" t="s">
        <v>69</v>
      </c>
      <c r="AO701">
        <v>0</v>
      </c>
      <c r="AQ701">
        <f t="shared" si="10"/>
        <v>1077560.06</v>
      </c>
    </row>
    <row r="702" spans="1:43" x14ac:dyDescent="0.2">
      <c r="A702">
        <v>64995</v>
      </c>
      <c r="B702">
        <v>1077.5766599999999</v>
      </c>
      <c r="C702">
        <v>6752670423615</v>
      </c>
      <c r="D702" t="s">
        <v>9750</v>
      </c>
      <c r="E702" t="s">
        <v>9751</v>
      </c>
      <c r="F702" t="s">
        <v>9480</v>
      </c>
      <c r="G702" t="s">
        <v>9752</v>
      </c>
      <c r="H702">
        <v>1926</v>
      </c>
      <c r="I702">
        <v>1</v>
      </c>
      <c r="J702" t="s">
        <v>9753</v>
      </c>
      <c r="K702" t="s">
        <v>9754</v>
      </c>
      <c r="L702">
        <v>1</v>
      </c>
      <c r="M702" t="s">
        <v>9755</v>
      </c>
      <c r="N702" t="s">
        <v>9349</v>
      </c>
      <c r="O702">
        <v>1</v>
      </c>
      <c r="P702" t="s">
        <v>1978</v>
      </c>
      <c r="Q702" t="s">
        <v>9756</v>
      </c>
      <c r="R702">
        <v>1</v>
      </c>
      <c r="S702" t="s">
        <v>5492</v>
      </c>
      <c r="T702" t="s">
        <v>7750</v>
      </c>
      <c r="U702" t="s">
        <v>9757</v>
      </c>
      <c r="V702" t="s">
        <v>2808</v>
      </c>
      <c r="W702">
        <v>1</v>
      </c>
      <c r="X702" t="s">
        <v>9758</v>
      </c>
      <c r="Y702" t="s">
        <v>8084</v>
      </c>
      <c r="Z702" t="s">
        <v>9759</v>
      </c>
      <c r="AA702" t="s">
        <v>714</v>
      </c>
      <c r="AB702">
        <v>1</v>
      </c>
      <c r="AC702" t="s">
        <v>9663</v>
      </c>
      <c r="AD702" t="s">
        <v>4080</v>
      </c>
      <c r="AE702" t="s">
        <v>9665</v>
      </c>
      <c r="AF702" t="s">
        <v>1588</v>
      </c>
      <c r="AG702">
        <v>1</v>
      </c>
      <c r="AH702" t="s">
        <v>9736</v>
      </c>
      <c r="AI702" t="s">
        <v>4478</v>
      </c>
      <c r="AJ702" t="s">
        <v>151</v>
      </c>
      <c r="AK702" t="s">
        <v>1629</v>
      </c>
      <c r="AL702">
        <v>1</v>
      </c>
      <c r="AM702" t="s">
        <v>68</v>
      </c>
      <c r="AN702" t="s">
        <v>69</v>
      </c>
      <c r="AO702">
        <v>0</v>
      </c>
      <c r="AQ702">
        <f t="shared" si="10"/>
        <v>1077576.6599999999</v>
      </c>
    </row>
    <row r="703" spans="1:43" x14ac:dyDescent="0.2">
      <c r="A703">
        <v>64996</v>
      </c>
      <c r="B703">
        <v>1077.59375</v>
      </c>
      <c r="C703">
        <v>6752670594374</v>
      </c>
      <c r="D703" t="s">
        <v>3160</v>
      </c>
      <c r="E703" t="s">
        <v>3145</v>
      </c>
      <c r="F703" t="s">
        <v>9480</v>
      </c>
      <c r="G703" t="s">
        <v>9752</v>
      </c>
      <c r="H703">
        <v>1926</v>
      </c>
      <c r="I703">
        <v>0</v>
      </c>
      <c r="J703" t="s">
        <v>3268</v>
      </c>
      <c r="K703" t="s">
        <v>9760</v>
      </c>
      <c r="L703">
        <v>1</v>
      </c>
      <c r="M703" t="s">
        <v>8050</v>
      </c>
      <c r="N703" t="s">
        <v>9761</v>
      </c>
      <c r="O703">
        <v>1</v>
      </c>
      <c r="P703" t="s">
        <v>9762</v>
      </c>
      <c r="Q703" t="s">
        <v>9763</v>
      </c>
      <c r="R703">
        <v>1</v>
      </c>
      <c r="S703" t="s">
        <v>9764</v>
      </c>
      <c r="T703" t="s">
        <v>9765</v>
      </c>
      <c r="U703" t="s">
        <v>9766</v>
      </c>
      <c r="V703" t="s">
        <v>714</v>
      </c>
      <c r="W703">
        <v>1</v>
      </c>
      <c r="X703" t="s">
        <v>9767</v>
      </c>
      <c r="Y703" t="s">
        <v>9768</v>
      </c>
      <c r="Z703" t="s">
        <v>9769</v>
      </c>
      <c r="AA703" t="s">
        <v>56</v>
      </c>
      <c r="AB703">
        <v>1</v>
      </c>
      <c r="AC703" t="s">
        <v>9663</v>
      </c>
      <c r="AD703" t="s">
        <v>9664</v>
      </c>
      <c r="AE703" t="s">
        <v>9665</v>
      </c>
      <c r="AF703" t="s">
        <v>1588</v>
      </c>
      <c r="AG703">
        <v>1</v>
      </c>
      <c r="AH703" t="s">
        <v>9736</v>
      </c>
      <c r="AI703" t="s">
        <v>4478</v>
      </c>
      <c r="AJ703" t="s">
        <v>151</v>
      </c>
      <c r="AK703" t="s">
        <v>1517</v>
      </c>
      <c r="AL703">
        <v>1</v>
      </c>
      <c r="AM703" t="s">
        <v>68</v>
      </c>
      <c r="AN703" t="s">
        <v>69</v>
      </c>
      <c r="AO703">
        <v>0</v>
      </c>
      <c r="AQ703">
        <f t="shared" si="10"/>
        <v>1077593.75</v>
      </c>
    </row>
    <row r="704" spans="1:43" x14ac:dyDescent="0.2">
      <c r="A704">
        <v>64997</v>
      </c>
      <c r="B704">
        <v>1077.6096199999999</v>
      </c>
      <c r="C704">
        <v>6752670752673</v>
      </c>
      <c r="D704" t="s">
        <v>9770</v>
      </c>
      <c r="E704" t="s">
        <v>9771</v>
      </c>
      <c r="F704" t="s">
        <v>9480</v>
      </c>
      <c r="G704" t="s">
        <v>9752</v>
      </c>
      <c r="H704">
        <v>1926</v>
      </c>
      <c r="I704">
        <v>0</v>
      </c>
      <c r="J704" t="s">
        <v>2479</v>
      </c>
      <c r="K704" t="s">
        <v>9772</v>
      </c>
      <c r="L704">
        <v>1</v>
      </c>
      <c r="M704" t="s">
        <v>9773</v>
      </c>
      <c r="N704" t="s">
        <v>9774</v>
      </c>
      <c r="O704">
        <v>1</v>
      </c>
      <c r="P704" t="s">
        <v>555</v>
      </c>
      <c r="Q704" t="s">
        <v>9775</v>
      </c>
      <c r="R704">
        <v>1</v>
      </c>
      <c r="S704" t="s">
        <v>9776</v>
      </c>
      <c r="T704" t="s">
        <v>4074</v>
      </c>
      <c r="U704" t="s">
        <v>9777</v>
      </c>
      <c r="V704" t="s">
        <v>56</v>
      </c>
      <c r="W704">
        <v>1</v>
      </c>
      <c r="X704" t="s">
        <v>9778</v>
      </c>
      <c r="Y704" t="s">
        <v>9779</v>
      </c>
      <c r="Z704" t="s">
        <v>9780</v>
      </c>
      <c r="AA704" t="s">
        <v>56</v>
      </c>
      <c r="AB704">
        <v>1</v>
      </c>
      <c r="AC704" t="s">
        <v>9663</v>
      </c>
      <c r="AD704" t="s">
        <v>9664</v>
      </c>
      <c r="AE704" t="s">
        <v>9665</v>
      </c>
      <c r="AF704" t="s">
        <v>287</v>
      </c>
      <c r="AG704">
        <v>1</v>
      </c>
      <c r="AH704" t="s">
        <v>9736</v>
      </c>
      <c r="AI704" t="s">
        <v>4478</v>
      </c>
      <c r="AJ704" t="s">
        <v>151</v>
      </c>
      <c r="AK704" t="s">
        <v>1485</v>
      </c>
      <c r="AL704">
        <v>1</v>
      </c>
      <c r="AM704" t="s">
        <v>68</v>
      </c>
      <c r="AN704" t="s">
        <v>69</v>
      </c>
      <c r="AO704">
        <v>0</v>
      </c>
      <c r="AQ704">
        <f t="shared" si="10"/>
        <v>1077609.6199999999</v>
      </c>
    </row>
    <row r="705" spans="1:43" x14ac:dyDescent="0.2">
      <c r="A705">
        <v>64998</v>
      </c>
      <c r="B705">
        <v>1077.6262200000001</v>
      </c>
      <c r="C705">
        <v>6752670919174</v>
      </c>
      <c r="D705" t="s">
        <v>9781</v>
      </c>
      <c r="E705" t="s">
        <v>3786</v>
      </c>
      <c r="F705" t="s">
        <v>9480</v>
      </c>
      <c r="G705" t="s">
        <v>9752</v>
      </c>
      <c r="H705">
        <v>1926</v>
      </c>
      <c r="I705">
        <v>0</v>
      </c>
      <c r="J705" t="s">
        <v>9782</v>
      </c>
      <c r="K705" t="s">
        <v>9783</v>
      </c>
      <c r="L705">
        <v>1</v>
      </c>
      <c r="M705" t="s">
        <v>9784</v>
      </c>
      <c r="N705" t="s">
        <v>9785</v>
      </c>
      <c r="O705">
        <v>1</v>
      </c>
      <c r="P705" t="s">
        <v>9786</v>
      </c>
      <c r="Q705" t="s">
        <v>9787</v>
      </c>
      <c r="R705">
        <v>1</v>
      </c>
      <c r="S705" t="s">
        <v>9788</v>
      </c>
      <c r="T705" t="s">
        <v>5250</v>
      </c>
      <c r="U705" t="s">
        <v>9789</v>
      </c>
      <c r="V705" t="s">
        <v>56</v>
      </c>
      <c r="W705">
        <v>1</v>
      </c>
      <c r="X705" t="s">
        <v>9790</v>
      </c>
      <c r="Y705" t="s">
        <v>9791</v>
      </c>
      <c r="Z705" t="s">
        <v>9792</v>
      </c>
      <c r="AA705" t="s">
        <v>56</v>
      </c>
      <c r="AB705">
        <v>1</v>
      </c>
      <c r="AC705" t="s">
        <v>9663</v>
      </c>
      <c r="AD705" t="s">
        <v>9664</v>
      </c>
      <c r="AE705" t="s">
        <v>9665</v>
      </c>
      <c r="AF705" t="s">
        <v>400</v>
      </c>
      <c r="AG705">
        <v>1</v>
      </c>
      <c r="AH705" t="s">
        <v>9736</v>
      </c>
      <c r="AI705" t="s">
        <v>4478</v>
      </c>
      <c r="AJ705" t="s">
        <v>151</v>
      </c>
      <c r="AK705" t="s">
        <v>738</v>
      </c>
      <c r="AL705">
        <v>1</v>
      </c>
      <c r="AM705" t="s">
        <v>68</v>
      </c>
      <c r="AN705" t="s">
        <v>69</v>
      </c>
      <c r="AO705">
        <v>0</v>
      </c>
      <c r="AQ705">
        <f t="shared" si="10"/>
        <v>1077626.2200000002</v>
      </c>
    </row>
    <row r="706" spans="1:43" x14ac:dyDescent="0.2">
      <c r="A706">
        <v>64999</v>
      </c>
      <c r="B706">
        <v>1077.6433099999999</v>
      </c>
      <c r="C706">
        <v>6752671090578</v>
      </c>
      <c r="D706" t="s">
        <v>3332</v>
      </c>
      <c r="E706" t="s">
        <v>9793</v>
      </c>
      <c r="F706" t="s">
        <v>9794</v>
      </c>
      <c r="G706" t="s">
        <v>4032</v>
      </c>
      <c r="H706">
        <v>1927</v>
      </c>
      <c r="I706">
        <v>1</v>
      </c>
      <c r="J706" t="s">
        <v>9782</v>
      </c>
      <c r="K706" t="s">
        <v>9783</v>
      </c>
      <c r="L706">
        <v>1</v>
      </c>
      <c r="M706" t="s">
        <v>9784</v>
      </c>
      <c r="N706" t="s">
        <v>9785</v>
      </c>
      <c r="O706">
        <v>1</v>
      </c>
      <c r="P706" t="s">
        <v>9786</v>
      </c>
      <c r="Q706" t="s">
        <v>9787</v>
      </c>
      <c r="R706">
        <v>1</v>
      </c>
      <c r="S706" t="s">
        <v>9795</v>
      </c>
      <c r="T706" t="s">
        <v>4949</v>
      </c>
      <c r="U706" t="s">
        <v>9796</v>
      </c>
      <c r="V706" t="s">
        <v>56</v>
      </c>
      <c r="W706">
        <v>1</v>
      </c>
      <c r="X706" t="s">
        <v>9797</v>
      </c>
      <c r="Y706" t="s">
        <v>9798</v>
      </c>
      <c r="Z706" t="s">
        <v>9799</v>
      </c>
      <c r="AA706" t="s">
        <v>56</v>
      </c>
      <c r="AB706">
        <v>1</v>
      </c>
      <c r="AC706" t="s">
        <v>9663</v>
      </c>
      <c r="AD706" t="s">
        <v>2706</v>
      </c>
      <c r="AE706" t="s">
        <v>9800</v>
      </c>
      <c r="AF706" t="s">
        <v>446</v>
      </c>
      <c r="AG706">
        <v>1</v>
      </c>
      <c r="AH706" t="s">
        <v>9532</v>
      </c>
      <c r="AI706" t="s">
        <v>9801</v>
      </c>
      <c r="AJ706" t="s">
        <v>3472</v>
      </c>
      <c r="AK706" t="s">
        <v>1441</v>
      </c>
      <c r="AL706">
        <v>1</v>
      </c>
      <c r="AM706" t="s">
        <v>68</v>
      </c>
      <c r="AN706" t="s">
        <v>69</v>
      </c>
      <c r="AO706">
        <v>0</v>
      </c>
      <c r="AQ706">
        <f t="shared" si="10"/>
        <v>1077643.3099999998</v>
      </c>
    </row>
    <row r="707" spans="1:43" x14ac:dyDescent="0.2">
      <c r="A707">
        <v>65000</v>
      </c>
      <c r="B707">
        <v>1077.6588099999999</v>
      </c>
      <c r="C707">
        <v>6752671244716</v>
      </c>
      <c r="D707" t="s">
        <v>9802</v>
      </c>
      <c r="E707" t="s">
        <v>9803</v>
      </c>
      <c r="F707" t="s">
        <v>9794</v>
      </c>
      <c r="G707" t="s">
        <v>9804</v>
      </c>
      <c r="H707">
        <v>1927</v>
      </c>
      <c r="I707">
        <v>1</v>
      </c>
      <c r="J707" t="s">
        <v>1351</v>
      </c>
      <c r="K707" t="s">
        <v>9805</v>
      </c>
      <c r="L707">
        <v>1</v>
      </c>
      <c r="M707" t="s">
        <v>9806</v>
      </c>
      <c r="N707" t="s">
        <v>9807</v>
      </c>
      <c r="O707">
        <v>1</v>
      </c>
      <c r="P707" t="s">
        <v>9808</v>
      </c>
      <c r="Q707" t="s">
        <v>9809</v>
      </c>
      <c r="R707">
        <v>1</v>
      </c>
      <c r="S707" t="s">
        <v>9810</v>
      </c>
      <c r="T707" t="s">
        <v>9385</v>
      </c>
      <c r="U707" t="s">
        <v>9811</v>
      </c>
      <c r="V707" t="s">
        <v>56</v>
      </c>
      <c r="W707">
        <v>1</v>
      </c>
      <c r="X707" t="s">
        <v>5631</v>
      </c>
      <c r="Y707" t="s">
        <v>4579</v>
      </c>
      <c r="Z707" t="s">
        <v>9812</v>
      </c>
      <c r="AA707" t="s">
        <v>56</v>
      </c>
      <c r="AB707">
        <v>1</v>
      </c>
      <c r="AC707" t="s">
        <v>9663</v>
      </c>
      <c r="AD707" t="s">
        <v>2706</v>
      </c>
      <c r="AE707" t="s">
        <v>9800</v>
      </c>
      <c r="AF707" t="s">
        <v>384</v>
      </c>
      <c r="AG707">
        <v>1</v>
      </c>
      <c r="AH707" t="s">
        <v>9532</v>
      </c>
      <c r="AI707" t="s">
        <v>9801</v>
      </c>
      <c r="AJ707" t="s">
        <v>3472</v>
      </c>
      <c r="AK707" t="s">
        <v>1485</v>
      </c>
      <c r="AL707">
        <v>1</v>
      </c>
      <c r="AM707" t="s">
        <v>68</v>
      </c>
      <c r="AN707" t="s">
        <v>69</v>
      </c>
      <c r="AO707">
        <v>0</v>
      </c>
      <c r="AQ707">
        <f t="shared" ref="AQ707:AQ770" si="11">B707*1000</f>
        <v>1077658.8099999998</v>
      </c>
    </row>
    <row r="708" spans="1:43" x14ac:dyDescent="0.2">
      <c r="A708">
        <v>65001</v>
      </c>
      <c r="B708">
        <v>1077.6759</v>
      </c>
      <c r="C708">
        <v>6752671415430</v>
      </c>
      <c r="D708" t="s">
        <v>9813</v>
      </c>
      <c r="E708" t="s">
        <v>2211</v>
      </c>
      <c r="F708" t="s">
        <v>9794</v>
      </c>
      <c r="G708" t="s">
        <v>3054</v>
      </c>
      <c r="H708">
        <v>1927</v>
      </c>
      <c r="I708">
        <v>1</v>
      </c>
      <c r="J708" t="s">
        <v>3620</v>
      </c>
      <c r="K708" t="s">
        <v>9814</v>
      </c>
      <c r="L708">
        <v>1</v>
      </c>
      <c r="M708" t="s">
        <v>8645</v>
      </c>
      <c r="N708" t="s">
        <v>9815</v>
      </c>
      <c r="O708">
        <v>1</v>
      </c>
      <c r="P708" t="s">
        <v>9816</v>
      </c>
      <c r="Q708" t="s">
        <v>9817</v>
      </c>
      <c r="R708">
        <v>1</v>
      </c>
      <c r="S708" t="s">
        <v>9818</v>
      </c>
      <c r="T708" t="s">
        <v>9819</v>
      </c>
      <c r="U708" t="s">
        <v>9820</v>
      </c>
      <c r="V708" t="s">
        <v>56</v>
      </c>
      <c r="W708">
        <v>1</v>
      </c>
      <c r="X708" t="s">
        <v>9821</v>
      </c>
      <c r="Y708" t="s">
        <v>9822</v>
      </c>
      <c r="Z708" t="s">
        <v>9823</v>
      </c>
      <c r="AA708" t="s">
        <v>56</v>
      </c>
      <c r="AB708">
        <v>1</v>
      </c>
      <c r="AC708" t="s">
        <v>9663</v>
      </c>
      <c r="AD708" t="s">
        <v>2706</v>
      </c>
      <c r="AE708" t="s">
        <v>9800</v>
      </c>
      <c r="AF708" t="s">
        <v>593</v>
      </c>
      <c r="AG708">
        <v>1</v>
      </c>
      <c r="AH708" t="s">
        <v>9532</v>
      </c>
      <c r="AI708" t="s">
        <v>9801</v>
      </c>
      <c r="AJ708" t="s">
        <v>3472</v>
      </c>
      <c r="AK708" t="s">
        <v>755</v>
      </c>
      <c r="AL708">
        <v>1</v>
      </c>
      <c r="AM708" t="s">
        <v>68</v>
      </c>
      <c r="AN708" t="s">
        <v>69</v>
      </c>
      <c r="AO708">
        <v>0</v>
      </c>
      <c r="AQ708">
        <f t="shared" si="11"/>
        <v>1077675.8999999999</v>
      </c>
    </row>
    <row r="709" spans="1:43" x14ac:dyDescent="0.2">
      <c r="A709">
        <v>65002</v>
      </c>
      <c r="B709">
        <v>1077.6925000000001</v>
      </c>
      <c r="C709">
        <v>6752671582439</v>
      </c>
      <c r="D709" t="s">
        <v>8905</v>
      </c>
      <c r="E709" t="s">
        <v>9824</v>
      </c>
      <c r="F709" t="s">
        <v>9794</v>
      </c>
      <c r="G709" t="s">
        <v>9825</v>
      </c>
      <c r="H709">
        <v>1927</v>
      </c>
      <c r="I709">
        <v>1</v>
      </c>
      <c r="J709" t="s">
        <v>9826</v>
      </c>
      <c r="K709" t="s">
        <v>9827</v>
      </c>
      <c r="L709">
        <v>1</v>
      </c>
      <c r="M709" t="s">
        <v>8571</v>
      </c>
      <c r="N709" t="s">
        <v>7954</v>
      </c>
      <c r="O709">
        <v>1</v>
      </c>
      <c r="P709" t="s">
        <v>9828</v>
      </c>
      <c r="Q709" t="s">
        <v>9829</v>
      </c>
      <c r="R709">
        <v>1</v>
      </c>
      <c r="S709" t="s">
        <v>9830</v>
      </c>
      <c r="T709" t="s">
        <v>5627</v>
      </c>
      <c r="U709" t="s">
        <v>9831</v>
      </c>
      <c r="V709" t="s">
        <v>8262</v>
      </c>
      <c r="W709">
        <v>1</v>
      </c>
      <c r="X709" t="s">
        <v>9821</v>
      </c>
      <c r="Y709" t="s">
        <v>2300</v>
      </c>
      <c r="Z709" t="s">
        <v>9832</v>
      </c>
      <c r="AA709" t="s">
        <v>8262</v>
      </c>
      <c r="AB709">
        <v>1</v>
      </c>
      <c r="AC709" t="s">
        <v>9833</v>
      </c>
      <c r="AD709" t="s">
        <v>2795</v>
      </c>
      <c r="AE709" t="s">
        <v>9834</v>
      </c>
      <c r="AF709" t="s">
        <v>446</v>
      </c>
      <c r="AG709">
        <v>1</v>
      </c>
      <c r="AH709" t="s">
        <v>9502</v>
      </c>
      <c r="AI709" t="s">
        <v>5058</v>
      </c>
      <c r="AJ709" t="s">
        <v>415</v>
      </c>
      <c r="AK709" t="s">
        <v>823</v>
      </c>
      <c r="AL709">
        <v>1</v>
      </c>
      <c r="AM709" t="s">
        <v>68</v>
      </c>
      <c r="AN709" t="s">
        <v>69</v>
      </c>
      <c r="AO709">
        <v>0</v>
      </c>
      <c r="AQ709">
        <f t="shared" si="11"/>
        <v>1077692.5</v>
      </c>
    </row>
    <row r="710" spans="1:43" x14ac:dyDescent="0.2">
      <c r="A710">
        <v>65003</v>
      </c>
      <c r="B710">
        <v>1077.7083700000001</v>
      </c>
      <c r="C710">
        <v>6752671740309</v>
      </c>
      <c r="D710" t="s">
        <v>8533</v>
      </c>
      <c r="E710" t="s">
        <v>9835</v>
      </c>
      <c r="F710" t="s">
        <v>9794</v>
      </c>
      <c r="G710" t="s">
        <v>9836</v>
      </c>
      <c r="H710">
        <v>1927</v>
      </c>
      <c r="I710">
        <v>1</v>
      </c>
      <c r="J710" t="s">
        <v>9837</v>
      </c>
      <c r="K710" t="s">
        <v>9838</v>
      </c>
      <c r="L710">
        <v>1</v>
      </c>
      <c r="M710" t="s">
        <v>8050</v>
      </c>
      <c r="N710" t="s">
        <v>1603</v>
      </c>
      <c r="O710">
        <v>1</v>
      </c>
      <c r="P710" t="s">
        <v>8207</v>
      </c>
      <c r="Q710" t="s">
        <v>9839</v>
      </c>
      <c r="R710">
        <v>1</v>
      </c>
      <c r="S710" t="s">
        <v>9840</v>
      </c>
      <c r="T710" t="s">
        <v>6014</v>
      </c>
      <c r="U710" t="s">
        <v>9841</v>
      </c>
      <c r="V710" t="s">
        <v>5252</v>
      </c>
      <c r="W710">
        <v>1</v>
      </c>
      <c r="X710" t="s">
        <v>9842</v>
      </c>
      <c r="Y710" t="s">
        <v>9689</v>
      </c>
      <c r="Z710" t="s">
        <v>9843</v>
      </c>
      <c r="AA710" t="s">
        <v>5252</v>
      </c>
      <c r="AB710">
        <v>1</v>
      </c>
      <c r="AC710" t="s">
        <v>9833</v>
      </c>
      <c r="AD710" t="s">
        <v>2795</v>
      </c>
      <c r="AE710" t="s">
        <v>9834</v>
      </c>
      <c r="AF710" t="s">
        <v>2388</v>
      </c>
      <c r="AG710">
        <v>1</v>
      </c>
      <c r="AH710" t="s">
        <v>9502</v>
      </c>
      <c r="AI710" t="s">
        <v>5058</v>
      </c>
      <c r="AJ710" t="s">
        <v>415</v>
      </c>
      <c r="AK710" t="s">
        <v>5194</v>
      </c>
      <c r="AL710">
        <v>1</v>
      </c>
      <c r="AM710" t="s">
        <v>68</v>
      </c>
      <c r="AN710" t="s">
        <v>69</v>
      </c>
      <c r="AO710">
        <v>0</v>
      </c>
      <c r="AQ710">
        <f t="shared" si="11"/>
        <v>1077708.3700000001</v>
      </c>
    </row>
    <row r="711" spans="1:43" x14ac:dyDescent="0.2">
      <c r="A711">
        <v>65004</v>
      </c>
      <c r="B711">
        <v>1077.72534</v>
      </c>
      <c r="C711">
        <v>6752671909777</v>
      </c>
      <c r="D711" t="s">
        <v>9844</v>
      </c>
      <c r="E711" t="s">
        <v>9845</v>
      </c>
      <c r="F711" t="s">
        <v>9794</v>
      </c>
      <c r="G711" t="s">
        <v>3887</v>
      </c>
      <c r="H711">
        <v>1927</v>
      </c>
      <c r="I711">
        <v>1</v>
      </c>
      <c r="J711" t="s">
        <v>778</v>
      </c>
      <c r="K711" t="s">
        <v>9846</v>
      </c>
      <c r="L711">
        <v>1</v>
      </c>
      <c r="M711" t="s">
        <v>9847</v>
      </c>
      <c r="N711" t="s">
        <v>9848</v>
      </c>
      <c r="O711">
        <v>1</v>
      </c>
      <c r="P711" t="s">
        <v>1227</v>
      </c>
      <c r="Q711" t="s">
        <v>9849</v>
      </c>
      <c r="R711">
        <v>1</v>
      </c>
      <c r="S711" t="s">
        <v>6711</v>
      </c>
      <c r="T711" t="s">
        <v>7379</v>
      </c>
      <c r="U711" t="s">
        <v>9850</v>
      </c>
      <c r="V711" t="s">
        <v>8290</v>
      </c>
      <c r="W711">
        <v>1</v>
      </c>
      <c r="X711" t="s">
        <v>9512</v>
      </c>
      <c r="Y711" t="s">
        <v>8095</v>
      </c>
      <c r="Z711" t="s">
        <v>9851</v>
      </c>
      <c r="AA711" t="s">
        <v>8290</v>
      </c>
      <c r="AB711">
        <v>1</v>
      </c>
      <c r="AC711" t="s">
        <v>9833</v>
      </c>
      <c r="AD711" t="s">
        <v>2795</v>
      </c>
      <c r="AE711" t="s">
        <v>9834</v>
      </c>
      <c r="AF711" t="s">
        <v>306</v>
      </c>
      <c r="AG711">
        <v>1</v>
      </c>
      <c r="AH711" t="s">
        <v>9502</v>
      </c>
      <c r="AI711" t="s">
        <v>5058</v>
      </c>
      <c r="AJ711" t="s">
        <v>415</v>
      </c>
      <c r="AK711" t="s">
        <v>5194</v>
      </c>
      <c r="AL711">
        <v>1</v>
      </c>
      <c r="AM711" t="s">
        <v>68</v>
      </c>
      <c r="AN711" t="s">
        <v>69</v>
      </c>
      <c r="AO711">
        <v>0</v>
      </c>
      <c r="AQ711">
        <f t="shared" si="11"/>
        <v>1077725.3399999999</v>
      </c>
    </row>
    <row r="712" spans="1:43" x14ac:dyDescent="0.2">
      <c r="A712">
        <v>65005</v>
      </c>
      <c r="B712">
        <v>1077.7417</v>
      </c>
      <c r="C712">
        <v>6752672073643</v>
      </c>
      <c r="D712" t="s">
        <v>8366</v>
      </c>
      <c r="E712" t="s">
        <v>9852</v>
      </c>
      <c r="F712" t="s">
        <v>9794</v>
      </c>
      <c r="G712" t="s">
        <v>9853</v>
      </c>
      <c r="H712">
        <v>1927</v>
      </c>
      <c r="I712">
        <v>1</v>
      </c>
      <c r="J712" t="s">
        <v>9854</v>
      </c>
      <c r="K712" t="s">
        <v>9855</v>
      </c>
      <c r="L712">
        <v>1</v>
      </c>
      <c r="M712" t="s">
        <v>9856</v>
      </c>
      <c r="N712" t="s">
        <v>2676</v>
      </c>
      <c r="O712">
        <v>1</v>
      </c>
      <c r="P712" t="s">
        <v>77</v>
      </c>
      <c r="Q712" t="s">
        <v>9857</v>
      </c>
      <c r="R712">
        <v>1</v>
      </c>
      <c r="S712" t="s">
        <v>6711</v>
      </c>
      <c r="T712" t="s">
        <v>9858</v>
      </c>
      <c r="U712" t="s">
        <v>9859</v>
      </c>
      <c r="V712" t="s">
        <v>5222</v>
      </c>
      <c r="W712">
        <v>1</v>
      </c>
      <c r="X712" t="s">
        <v>5635</v>
      </c>
      <c r="Y712" t="s">
        <v>9860</v>
      </c>
      <c r="Z712" t="s">
        <v>9861</v>
      </c>
      <c r="AA712" t="s">
        <v>5222</v>
      </c>
      <c r="AB712">
        <v>1</v>
      </c>
      <c r="AC712" t="s">
        <v>9500</v>
      </c>
      <c r="AD712" t="s">
        <v>4027</v>
      </c>
      <c r="AE712" t="s">
        <v>9501</v>
      </c>
      <c r="AF712" t="s">
        <v>336</v>
      </c>
      <c r="AG712">
        <v>1</v>
      </c>
      <c r="AH712" t="s">
        <v>9862</v>
      </c>
      <c r="AI712" t="s">
        <v>2795</v>
      </c>
      <c r="AJ712" t="s">
        <v>1927</v>
      </c>
      <c r="AK712" t="s">
        <v>1309</v>
      </c>
      <c r="AL712">
        <v>1</v>
      </c>
      <c r="AM712" t="s">
        <v>68</v>
      </c>
      <c r="AN712" t="s">
        <v>69</v>
      </c>
      <c r="AO712">
        <v>0</v>
      </c>
      <c r="AQ712">
        <f t="shared" si="11"/>
        <v>1077741.7</v>
      </c>
    </row>
    <row r="713" spans="1:43" x14ac:dyDescent="0.2">
      <c r="A713">
        <v>65006</v>
      </c>
      <c r="B713">
        <v>1077.7578100000001</v>
      </c>
      <c r="C713">
        <v>6752672234533</v>
      </c>
      <c r="D713" t="s">
        <v>9863</v>
      </c>
      <c r="E713" t="s">
        <v>9864</v>
      </c>
      <c r="F713" t="s">
        <v>9794</v>
      </c>
      <c r="G713" t="s">
        <v>9865</v>
      </c>
      <c r="H713">
        <v>1927</v>
      </c>
      <c r="I713">
        <v>1</v>
      </c>
      <c r="J713" t="s">
        <v>9866</v>
      </c>
      <c r="K713" t="s">
        <v>9867</v>
      </c>
      <c r="L713">
        <v>1</v>
      </c>
      <c r="M713" t="s">
        <v>9868</v>
      </c>
      <c r="N713" t="s">
        <v>9869</v>
      </c>
      <c r="O713">
        <v>1</v>
      </c>
      <c r="P713" t="s">
        <v>9870</v>
      </c>
      <c r="Q713" t="s">
        <v>1382</v>
      </c>
      <c r="R713">
        <v>1</v>
      </c>
      <c r="S713" t="s">
        <v>6584</v>
      </c>
      <c r="T713" t="s">
        <v>9871</v>
      </c>
      <c r="U713" t="s">
        <v>9872</v>
      </c>
      <c r="V713" t="s">
        <v>8692</v>
      </c>
      <c r="W713">
        <v>1</v>
      </c>
      <c r="X713" t="s">
        <v>9873</v>
      </c>
      <c r="Y713" t="s">
        <v>4044</v>
      </c>
      <c r="Z713" t="s">
        <v>9874</v>
      </c>
      <c r="AA713" t="s">
        <v>8692</v>
      </c>
      <c r="AB713">
        <v>1</v>
      </c>
      <c r="AC713" t="s">
        <v>9500</v>
      </c>
      <c r="AD713" t="s">
        <v>4027</v>
      </c>
      <c r="AE713" t="s">
        <v>9501</v>
      </c>
      <c r="AF713" t="s">
        <v>131</v>
      </c>
      <c r="AG713">
        <v>1</v>
      </c>
      <c r="AH713" t="s">
        <v>9862</v>
      </c>
      <c r="AI713" t="s">
        <v>2795</v>
      </c>
      <c r="AJ713" t="s">
        <v>1927</v>
      </c>
      <c r="AK713" t="s">
        <v>823</v>
      </c>
      <c r="AL713">
        <v>1</v>
      </c>
      <c r="AM713" t="s">
        <v>68</v>
      </c>
      <c r="AN713" t="s">
        <v>69</v>
      </c>
      <c r="AO713">
        <v>0</v>
      </c>
      <c r="AQ713">
        <f t="shared" si="11"/>
        <v>1077757.81</v>
      </c>
    </row>
    <row r="714" spans="1:43" x14ac:dyDescent="0.2">
      <c r="A714">
        <v>65007</v>
      </c>
      <c r="B714">
        <v>1077.77466</v>
      </c>
      <c r="C714">
        <v>6752672403054</v>
      </c>
      <c r="D714" t="s">
        <v>8712</v>
      </c>
      <c r="E714" t="s">
        <v>2946</v>
      </c>
      <c r="F714" t="s">
        <v>9794</v>
      </c>
      <c r="G714" t="s">
        <v>3143</v>
      </c>
      <c r="H714">
        <v>1927</v>
      </c>
      <c r="I714">
        <v>1</v>
      </c>
      <c r="J714" t="s">
        <v>9875</v>
      </c>
      <c r="K714" t="s">
        <v>1504</v>
      </c>
      <c r="L714">
        <v>1</v>
      </c>
      <c r="M714" t="s">
        <v>1195</v>
      </c>
      <c r="N714" t="s">
        <v>9876</v>
      </c>
      <c r="O714">
        <v>1</v>
      </c>
      <c r="P714" t="s">
        <v>3720</v>
      </c>
      <c r="Q714" t="s">
        <v>1478</v>
      </c>
      <c r="R714">
        <v>1</v>
      </c>
      <c r="S714" t="s">
        <v>9877</v>
      </c>
      <c r="T714" t="s">
        <v>9878</v>
      </c>
      <c r="U714" t="s">
        <v>9879</v>
      </c>
      <c r="V714" t="s">
        <v>5191</v>
      </c>
      <c r="W714">
        <v>1</v>
      </c>
      <c r="X714" t="s">
        <v>9880</v>
      </c>
      <c r="Y714" t="s">
        <v>2015</v>
      </c>
      <c r="Z714" t="s">
        <v>9881</v>
      </c>
      <c r="AA714" t="s">
        <v>5191</v>
      </c>
      <c r="AB714">
        <v>1</v>
      </c>
      <c r="AC714" t="s">
        <v>9500</v>
      </c>
      <c r="AD714" t="s">
        <v>4027</v>
      </c>
      <c r="AE714" t="s">
        <v>9501</v>
      </c>
      <c r="AF714" t="s">
        <v>192</v>
      </c>
      <c r="AG714">
        <v>1</v>
      </c>
      <c r="AH714" t="s">
        <v>9862</v>
      </c>
      <c r="AI714" t="s">
        <v>2795</v>
      </c>
      <c r="AJ714" t="s">
        <v>1927</v>
      </c>
      <c r="AK714" t="s">
        <v>853</v>
      </c>
      <c r="AL714">
        <v>1</v>
      </c>
      <c r="AM714" t="s">
        <v>68</v>
      </c>
      <c r="AN714" t="s">
        <v>69</v>
      </c>
      <c r="AO714">
        <v>0</v>
      </c>
      <c r="AQ714">
        <f t="shared" si="11"/>
        <v>1077774.6600000001</v>
      </c>
    </row>
    <row r="715" spans="1:43" x14ac:dyDescent="0.2">
      <c r="A715">
        <v>65008</v>
      </c>
      <c r="B715">
        <v>1077.79114</v>
      </c>
      <c r="C715">
        <v>6752672568408</v>
      </c>
      <c r="D715" t="s">
        <v>9882</v>
      </c>
      <c r="E715" t="s">
        <v>554</v>
      </c>
      <c r="F715" t="s">
        <v>9794</v>
      </c>
      <c r="G715" t="s">
        <v>9883</v>
      </c>
      <c r="H715">
        <v>1927</v>
      </c>
      <c r="I715">
        <v>1</v>
      </c>
      <c r="J715" t="s">
        <v>9716</v>
      </c>
      <c r="K715" t="s">
        <v>9884</v>
      </c>
      <c r="L715">
        <v>1</v>
      </c>
      <c r="M715" t="s">
        <v>1299</v>
      </c>
      <c r="N715" t="s">
        <v>9885</v>
      </c>
      <c r="O715">
        <v>1</v>
      </c>
      <c r="P715" t="s">
        <v>914</v>
      </c>
      <c r="Q715" t="s">
        <v>9886</v>
      </c>
      <c r="R715">
        <v>1</v>
      </c>
      <c r="S715" t="s">
        <v>6584</v>
      </c>
      <c r="T715" t="s">
        <v>9887</v>
      </c>
      <c r="U715" t="s">
        <v>9888</v>
      </c>
      <c r="V715" t="s">
        <v>4079</v>
      </c>
      <c r="W715">
        <v>1</v>
      </c>
      <c r="X715" t="s">
        <v>9497</v>
      </c>
      <c r="Y715" t="s">
        <v>9889</v>
      </c>
      <c r="Z715" t="s">
        <v>9890</v>
      </c>
      <c r="AA715" t="s">
        <v>4079</v>
      </c>
      <c r="AB715">
        <v>1</v>
      </c>
      <c r="AC715" t="s">
        <v>2702</v>
      </c>
      <c r="AD715" t="s">
        <v>6747</v>
      </c>
      <c r="AE715" t="s">
        <v>2704</v>
      </c>
      <c r="AF715" t="s">
        <v>174</v>
      </c>
      <c r="AG715">
        <v>1</v>
      </c>
      <c r="AH715" t="s">
        <v>9891</v>
      </c>
      <c r="AI715" t="s">
        <v>1422</v>
      </c>
      <c r="AJ715" t="s">
        <v>8772</v>
      </c>
      <c r="AK715" t="s">
        <v>838</v>
      </c>
      <c r="AL715">
        <v>1</v>
      </c>
      <c r="AM715" t="s">
        <v>68</v>
      </c>
      <c r="AN715" t="s">
        <v>69</v>
      </c>
      <c r="AO715">
        <v>0</v>
      </c>
      <c r="AQ715">
        <f t="shared" si="11"/>
        <v>1077791.1400000001</v>
      </c>
    </row>
    <row r="716" spans="1:43" x14ac:dyDescent="0.2">
      <c r="A716">
        <v>65009</v>
      </c>
      <c r="B716">
        <v>1077.8068800000001</v>
      </c>
      <c r="C716">
        <v>6752672726200</v>
      </c>
      <c r="D716" t="s">
        <v>1850</v>
      </c>
      <c r="E716" t="s">
        <v>9892</v>
      </c>
      <c r="F716" t="s">
        <v>9794</v>
      </c>
      <c r="G716" t="s">
        <v>9108</v>
      </c>
      <c r="H716">
        <v>1927</v>
      </c>
      <c r="I716">
        <v>1</v>
      </c>
      <c r="J716" t="s">
        <v>2439</v>
      </c>
      <c r="K716" t="s">
        <v>9893</v>
      </c>
      <c r="L716">
        <v>1</v>
      </c>
      <c r="M716" t="s">
        <v>9894</v>
      </c>
      <c r="N716" t="s">
        <v>9895</v>
      </c>
      <c r="O716">
        <v>1</v>
      </c>
      <c r="P716" t="s">
        <v>9896</v>
      </c>
      <c r="Q716" t="s">
        <v>517</v>
      </c>
      <c r="R716">
        <v>1</v>
      </c>
      <c r="S716" t="s">
        <v>9897</v>
      </c>
      <c r="T716" t="s">
        <v>9898</v>
      </c>
      <c r="U716" t="s">
        <v>9899</v>
      </c>
      <c r="V716" t="s">
        <v>9376</v>
      </c>
      <c r="W716">
        <v>1</v>
      </c>
      <c r="X716" t="s">
        <v>9900</v>
      </c>
      <c r="Y716" t="s">
        <v>9901</v>
      </c>
      <c r="Z716" t="s">
        <v>9902</v>
      </c>
      <c r="AA716" t="s">
        <v>9376</v>
      </c>
      <c r="AB716">
        <v>1</v>
      </c>
      <c r="AC716" t="s">
        <v>2702</v>
      </c>
      <c r="AD716" t="s">
        <v>6747</v>
      </c>
      <c r="AE716" t="s">
        <v>2704</v>
      </c>
      <c r="AF716" t="s">
        <v>996</v>
      </c>
      <c r="AG716">
        <v>1</v>
      </c>
      <c r="AH716" t="s">
        <v>9891</v>
      </c>
      <c r="AI716" t="s">
        <v>1422</v>
      </c>
      <c r="AJ716" t="s">
        <v>8772</v>
      </c>
      <c r="AK716" t="s">
        <v>823</v>
      </c>
      <c r="AL716">
        <v>1</v>
      </c>
      <c r="AM716" t="s">
        <v>68</v>
      </c>
      <c r="AN716" t="s">
        <v>69</v>
      </c>
      <c r="AO716">
        <v>0</v>
      </c>
      <c r="AQ716">
        <f t="shared" si="11"/>
        <v>1077806.8800000001</v>
      </c>
    </row>
    <row r="717" spans="1:43" x14ac:dyDescent="0.2">
      <c r="A717">
        <v>65010</v>
      </c>
      <c r="B717">
        <v>1077.82422</v>
      </c>
      <c r="C717">
        <v>6752672898708</v>
      </c>
      <c r="D717" t="s">
        <v>2767</v>
      </c>
      <c r="E717" t="s">
        <v>9903</v>
      </c>
      <c r="F717" t="s">
        <v>9794</v>
      </c>
      <c r="G717" t="s">
        <v>9600</v>
      </c>
      <c r="H717">
        <v>1927</v>
      </c>
      <c r="I717">
        <v>1</v>
      </c>
      <c r="J717" t="s">
        <v>8862</v>
      </c>
      <c r="K717" t="s">
        <v>9787</v>
      </c>
      <c r="L717">
        <v>1</v>
      </c>
      <c r="M717" t="s">
        <v>4987</v>
      </c>
      <c r="N717" t="s">
        <v>9308</v>
      </c>
      <c r="O717">
        <v>1</v>
      </c>
      <c r="P717" t="s">
        <v>2740</v>
      </c>
      <c r="Q717" t="s">
        <v>9904</v>
      </c>
      <c r="R717">
        <v>1</v>
      </c>
      <c r="S717" t="s">
        <v>9905</v>
      </c>
      <c r="T717" t="s">
        <v>9906</v>
      </c>
      <c r="U717" t="s">
        <v>9907</v>
      </c>
      <c r="V717" t="s">
        <v>865</v>
      </c>
      <c r="W717">
        <v>1</v>
      </c>
      <c r="X717" t="s">
        <v>9908</v>
      </c>
      <c r="Y717" t="s">
        <v>1968</v>
      </c>
      <c r="Z717" t="s">
        <v>9909</v>
      </c>
      <c r="AA717" t="s">
        <v>865</v>
      </c>
      <c r="AB717">
        <v>1</v>
      </c>
      <c r="AC717" t="s">
        <v>2702</v>
      </c>
      <c r="AD717" t="s">
        <v>6747</v>
      </c>
      <c r="AE717" t="s">
        <v>2704</v>
      </c>
      <c r="AF717" t="s">
        <v>926</v>
      </c>
      <c r="AG717">
        <v>1</v>
      </c>
      <c r="AH717" t="s">
        <v>9891</v>
      </c>
      <c r="AI717" t="s">
        <v>1422</v>
      </c>
      <c r="AJ717" t="s">
        <v>8772</v>
      </c>
      <c r="AK717" t="s">
        <v>838</v>
      </c>
      <c r="AL717">
        <v>1</v>
      </c>
      <c r="AM717" t="s">
        <v>68</v>
      </c>
      <c r="AN717" t="s">
        <v>69</v>
      </c>
      <c r="AO717">
        <v>0</v>
      </c>
      <c r="AQ717">
        <f t="shared" si="11"/>
        <v>1077824.22</v>
      </c>
    </row>
    <row r="718" spans="1:43" x14ac:dyDescent="0.2">
      <c r="A718">
        <v>65011</v>
      </c>
      <c r="B718">
        <v>1077.8407</v>
      </c>
      <c r="C718">
        <v>6752673063319</v>
      </c>
      <c r="D718" t="s">
        <v>1702</v>
      </c>
      <c r="E718" t="s">
        <v>9910</v>
      </c>
      <c r="F718" t="s">
        <v>9794</v>
      </c>
      <c r="G718" t="s">
        <v>9911</v>
      </c>
      <c r="H718">
        <v>1927</v>
      </c>
      <c r="I718">
        <v>1</v>
      </c>
      <c r="J718" t="s">
        <v>2046</v>
      </c>
      <c r="K718" t="s">
        <v>9912</v>
      </c>
      <c r="L718">
        <v>1</v>
      </c>
      <c r="M718" t="s">
        <v>9913</v>
      </c>
      <c r="N718" t="s">
        <v>9914</v>
      </c>
      <c r="O718">
        <v>1</v>
      </c>
      <c r="P718" t="s">
        <v>9915</v>
      </c>
      <c r="Q718" t="s">
        <v>9916</v>
      </c>
      <c r="R718">
        <v>1</v>
      </c>
      <c r="S718" t="s">
        <v>9917</v>
      </c>
      <c r="T718" t="s">
        <v>2880</v>
      </c>
      <c r="U718" t="s">
        <v>9918</v>
      </c>
      <c r="V718" t="s">
        <v>56</v>
      </c>
      <c r="W718">
        <v>1</v>
      </c>
      <c r="X718" t="s">
        <v>9919</v>
      </c>
      <c r="Y718" t="s">
        <v>9920</v>
      </c>
      <c r="Z718" t="s">
        <v>9921</v>
      </c>
      <c r="AA718" t="s">
        <v>56</v>
      </c>
      <c r="AB718">
        <v>1</v>
      </c>
      <c r="AC718" t="s">
        <v>2702</v>
      </c>
      <c r="AD718" t="s">
        <v>6747</v>
      </c>
      <c r="AE718" t="s">
        <v>2704</v>
      </c>
      <c r="AF718" t="s">
        <v>926</v>
      </c>
      <c r="AG718">
        <v>1</v>
      </c>
      <c r="AH718" t="s">
        <v>9891</v>
      </c>
      <c r="AI718" t="s">
        <v>1422</v>
      </c>
      <c r="AJ718" t="s">
        <v>8772</v>
      </c>
      <c r="AK718" t="s">
        <v>947</v>
      </c>
      <c r="AL718">
        <v>1</v>
      </c>
      <c r="AM718" t="s">
        <v>68</v>
      </c>
      <c r="AN718" t="s">
        <v>69</v>
      </c>
      <c r="AO718">
        <v>0</v>
      </c>
      <c r="AQ718">
        <f t="shared" si="11"/>
        <v>1077840.7</v>
      </c>
    </row>
    <row r="719" spans="1:43" x14ac:dyDescent="0.2">
      <c r="A719">
        <v>65012</v>
      </c>
      <c r="B719">
        <v>1077.8566900000001</v>
      </c>
      <c r="C719">
        <v>6752673224333</v>
      </c>
      <c r="D719" t="s">
        <v>8012</v>
      </c>
      <c r="E719" t="s">
        <v>9922</v>
      </c>
      <c r="F719" t="s">
        <v>9794</v>
      </c>
      <c r="G719" t="s">
        <v>9923</v>
      </c>
      <c r="H719">
        <v>1927</v>
      </c>
      <c r="I719">
        <v>1</v>
      </c>
      <c r="J719" t="s">
        <v>1630</v>
      </c>
      <c r="K719" t="s">
        <v>9924</v>
      </c>
      <c r="L719">
        <v>1</v>
      </c>
      <c r="M719" t="s">
        <v>2572</v>
      </c>
      <c r="N719" t="s">
        <v>1208</v>
      </c>
      <c r="O719">
        <v>1</v>
      </c>
      <c r="P719" t="s">
        <v>9925</v>
      </c>
      <c r="Q719" t="s">
        <v>9785</v>
      </c>
      <c r="R719">
        <v>1</v>
      </c>
      <c r="S719" t="s">
        <v>9905</v>
      </c>
      <c r="T719" t="s">
        <v>9926</v>
      </c>
      <c r="U719" t="s">
        <v>9927</v>
      </c>
      <c r="V719" t="s">
        <v>56</v>
      </c>
      <c r="W719">
        <v>1</v>
      </c>
      <c r="X719" t="s">
        <v>9919</v>
      </c>
      <c r="Y719" t="s">
        <v>8538</v>
      </c>
      <c r="Z719" t="s">
        <v>9928</v>
      </c>
      <c r="AA719" t="s">
        <v>56</v>
      </c>
      <c r="AB719">
        <v>1</v>
      </c>
      <c r="AC719" t="s">
        <v>2702</v>
      </c>
      <c r="AD719" t="s">
        <v>6747</v>
      </c>
      <c r="AE719" t="s">
        <v>2704</v>
      </c>
      <c r="AF719" t="s">
        <v>384</v>
      </c>
      <c r="AG719">
        <v>1</v>
      </c>
      <c r="AH719" t="s">
        <v>9891</v>
      </c>
      <c r="AI719" t="s">
        <v>1422</v>
      </c>
      <c r="AJ719" t="s">
        <v>8772</v>
      </c>
      <c r="AK719" t="s">
        <v>1517</v>
      </c>
      <c r="AL719">
        <v>1</v>
      </c>
      <c r="AM719" t="s">
        <v>68</v>
      </c>
      <c r="AN719" t="s">
        <v>69</v>
      </c>
      <c r="AO719">
        <v>0</v>
      </c>
      <c r="AQ719">
        <f t="shared" si="11"/>
        <v>1077856.6900000002</v>
      </c>
    </row>
    <row r="720" spans="1:43" x14ac:dyDescent="0.2">
      <c r="A720">
        <v>65013</v>
      </c>
      <c r="B720">
        <v>1077.87366</v>
      </c>
      <c r="C720">
        <v>6752673393533</v>
      </c>
      <c r="D720" t="s">
        <v>8159</v>
      </c>
      <c r="E720" t="s">
        <v>9929</v>
      </c>
      <c r="F720" t="s">
        <v>9794</v>
      </c>
      <c r="G720" t="s">
        <v>9930</v>
      </c>
      <c r="H720">
        <v>1927</v>
      </c>
      <c r="I720">
        <v>1</v>
      </c>
      <c r="J720" t="s">
        <v>1026</v>
      </c>
      <c r="K720" t="s">
        <v>9931</v>
      </c>
      <c r="L720">
        <v>1</v>
      </c>
      <c r="M720" t="s">
        <v>9932</v>
      </c>
      <c r="N720" t="s">
        <v>9933</v>
      </c>
      <c r="O720">
        <v>1</v>
      </c>
      <c r="P720" t="s">
        <v>9934</v>
      </c>
      <c r="Q720" t="s">
        <v>9935</v>
      </c>
      <c r="R720">
        <v>1</v>
      </c>
      <c r="S720" t="s">
        <v>6624</v>
      </c>
      <c r="T720" t="s">
        <v>9936</v>
      </c>
      <c r="U720" t="s">
        <v>9937</v>
      </c>
      <c r="V720" t="s">
        <v>56</v>
      </c>
      <c r="W720">
        <v>1</v>
      </c>
      <c r="X720" t="s">
        <v>9908</v>
      </c>
      <c r="Y720" t="s">
        <v>4205</v>
      </c>
      <c r="Z720" t="s">
        <v>9938</v>
      </c>
      <c r="AA720" t="s">
        <v>56</v>
      </c>
      <c r="AB720">
        <v>1</v>
      </c>
      <c r="AC720" t="s">
        <v>2702</v>
      </c>
      <c r="AD720" t="s">
        <v>6747</v>
      </c>
      <c r="AE720" t="s">
        <v>2704</v>
      </c>
      <c r="AF720" t="s">
        <v>352</v>
      </c>
      <c r="AG720">
        <v>1</v>
      </c>
      <c r="AH720" t="s">
        <v>9891</v>
      </c>
      <c r="AI720" t="s">
        <v>1422</v>
      </c>
      <c r="AJ720" t="s">
        <v>8772</v>
      </c>
      <c r="AK720" t="s">
        <v>1485</v>
      </c>
      <c r="AL720">
        <v>1</v>
      </c>
      <c r="AM720" t="s">
        <v>68</v>
      </c>
      <c r="AN720" t="s">
        <v>69</v>
      </c>
      <c r="AO720">
        <v>0</v>
      </c>
      <c r="AQ720">
        <f t="shared" si="11"/>
        <v>1077873.6599999999</v>
      </c>
    </row>
    <row r="721" spans="1:43" x14ac:dyDescent="0.2">
      <c r="A721">
        <v>65014</v>
      </c>
      <c r="B721">
        <v>1077.89014</v>
      </c>
      <c r="C721">
        <v>6752673558322</v>
      </c>
      <c r="D721" t="s">
        <v>9939</v>
      </c>
      <c r="E721" t="s">
        <v>8846</v>
      </c>
      <c r="F721" t="s">
        <v>9794</v>
      </c>
      <c r="G721" t="s">
        <v>9940</v>
      </c>
      <c r="H721">
        <v>1927</v>
      </c>
      <c r="I721">
        <v>1</v>
      </c>
      <c r="J721" t="s">
        <v>1026</v>
      </c>
      <c r="K721" t="s">
        <v>9931</v>
      </c>
      <c r="L721">
        <v>1</v>
      </c>
      <c r="M721" t="s">
        <v>9932</v>
      </c>
      <c r="N721" t="s">
        <v>9933</v>
      </c>
      <c r="O721">
        <v>1</v>
      </c>
      <c r="P721" t="s">
        <v>9934</v>
      </c>
      <c r="Q721" t="s">
        <v>9935</v>
      </c>
      <c r="R721">
        <v>1</v>
      </c>
      <c r="S721" t="s">
        <v>9941</v>
      </c>
      <c r="T721" t="s">
        <v>9942</v>
      </c>
      <c r="U721" t="s">
        <v>9943</v>
      </c>
      <c r="V721" t="s">
        <v>56</v>
      </c>
      <c r="W721">
        <v>1</v>
      </c>
      <c r="X721" t="s">
        <v>9488</v>
      </c>
      <c r="Y721" t="s">
        <v>3721</v>
      </c>
      <c r="Z721" t="s">
        <v>9944</v>
      </c>
      <c r="AA721" t="s">
        <v>56</v>
      </c>
      <c r="AB721">
        <v>1</v>
      </c>
      <c r="AC721" t="s">
        <v>2702</v>
      </c>
      <c r="AD721" t="s">
        <v>9945</v>
      </c>
      <c r="AE721" t="s">
        <v>2704</v>
      </c>
      <c r="AF721" t="s">
        <v>306</v>
      </c>
      <c r="AG721">
        <v>1</v>
      </c>
      <c r="AH721" t="s">
        <v>9891</v>
      </c>
      <c r="AI721" t="s">
        <v>1374</v>
      </c>
      <c r="AJ721" t="s">
        <v>8772</v>
      </c>
      <c r="AK721" t="s">
        <v>1106</v>
      </c>
      <c r="AL721">
        <v>1</v>
      </c>
      <c r="AM721" t="s">
        <v>68</v>
      </c>
      <c r="AN721" t="s">
        <v>69</v>
      </c>
      <c r="AO721">
        <v>0</v>
      </c>
      <c r="AQ721">
        <f t="shared" si="11"/>
        <v>1077890.1399999999</v>
      </c>
    </row>
    <row r="722" spans="1:43" x14ac:dyDescent="0.2">
      <c r="A722">
        <v>65015</v>
      </c>
      <c r="B722">
        <v>1077.9064900000001</v>
      </c>
      <c r="C722">
        <v>6752673721678</v>
      </c>
      <c r="D722" t="s">
        <v>9946</v>
      </c>
      <c r="E722" t="s">
        <v>9947</v>
      </c>
      <c r="F722" t="s">
        <v>9794</v>
      </c>
      <c r="G722" t="s">
        <v>3265</v>
      </c>
      <c r="H722">
        <v>1927</v>
      </c>
      <c r="I722">
        <v>1</v>
      </c>
      <c r="J722" t="s">
        <v>9948</v>
      </c>
      <c r="K722" t="s">
        <v>9949</v>
      </c>
      <c r="L722">
        <v>1</v>
      </c>
      <c r="M722" t="s">
        <v>3807</v>
      </c>
      <c r="N722" t="s">
        <v>9950</v>
      </c>
      <c r="O722">
        <v>1</v>
      </c>
      <c r="P722" t="s">
        <v>1177</v>
      </c>
      <c r="Q722" t="s">
        <v>9951</v>
      </c>
      <c r="R722">
        <v>1</v>
      </c>
      <c r="S722" t="s">
        <v>6570</v>
      </c>
      <c r="T722" t="s">
        <v>2997</v>
      </c>
      <c r="U722" t="s">
        <v>9952</v>
      </c>
      <c r="V722" t="s">
        <v>56</v>
      </c>
      <c r="W722">
        <v>1</v>
      </c>
      <c r="X722" t="s">
        <v>9497</v>
      </c>
      <c r="Y722" t="s">
        <v>9953</v>
      </c>
      <c r="Z722" t="s">
        <v>9954</v>
      </c>
      <c r="AA722" t="s">
        <v>56</v>
      </c>
      <c r="AB722">
        <v>1</v>
      </c>
      <c r="AC722" t="s">
        <v>2702</v>
      </c>
      <c r="AD722" t="s">
        <v>9945</v>
      </c>
      <c r="AE722" t="s">
        <v>2704</v>
      </c>
      <c r="AF722" t="s">
        <v>480</v>
      </c>
      <c r="AG722">
        <v>1</v>
      </c>
      <c r="AH722" t="s">
        <v>9891</v>
      </c>
      <c r="AI722" t="s">
        <v>1374</v>
      </c>
      <c r="AJ722" t="s">
        <v>8772</v>
      </c>
      <c r="AK722" t="s">
        <v>738</v>
      </c>
      <c r="AL722">
        <v>1</v>
      </c>
      <c r="AM722" t="s">
        <v>68</v>
      </c>
      <c r="AN722" t="s">
        <v>69</v>
      </c>
      <c r="AO722">
        <v>0</v>
      </c>
      <c r="AQ722">
        <f t="shared" si="11"/>
        <v>1077906.49</v>
      </c>
    </row>
    <row r="723" spans="1:43" x14ac:dyDescent="0.2">
      <c r="A723">
        <v>65016</v>
      </c>
      <c r="B723">
        <v>1077.9235799999999</v>
      </c>
      <c r="C723">
        <v>6752673893225</v>
      </c>
      <c r="D723" t="s">
        <v>3454</v>
      </c>
      <c r="E723" t="s">
        <v>9955</v>
      </c>
      <c r="F723" t="s">
        <v>9794</v>
      </c>
      <c r="G723" t="s">
        <v>9956</v>
      </c>
      <c r="H723">
        <v>1927</v>
      </c>
      <c r="I723">
        <v>1</v>
      </c>
      <c r="J723" t="s">
        <v>2954</v>
      </c>
      <c r="K723" t="s">
        <v>9882</v>
      </c>
      <c r="L723">
        <v>1</v>
      </c>
      <c r="M723" t="s">
        <v>9957</v>
      </c>
      <c r="N723" t="s">
        <v>8903</v>
      </c>
      <c r="O723">
        <v>1</v>
      </c>
      <c r="P723" t="s">
        <v>9958</v>
      </c>
      <c r="Q723" t="s">
        <v>2809</v>
      </c>
      <c r="R723">
        <v>1</v>
      </c>
      <c r="S723" t="s">
        <v>9959</v>
      </c>
      <c r="T723" t="s">
        <v>9960</v>
      </c>
      <c r="U723" t="s">
        <v>9961</v>
      </c>
      <c r="V723" t="s">
        <v>56</v>
      </c>
      <c r="W723">
        <v>1</v>
      </c>
      <c r="X723" t="s">
        <v>9962</v>
      </c>
      <c r="Y723" t="s">
        <v>5223</v>
      </c>
      <c r="Z723" t="s">
        <v>9963</v>
      </c>
      <c r="AA723" t="s">
        <v>56</v>
      </c>
      <c r="AB723">
        <v>1</v>
      </c>
      <c r="AC723" t="s">
        <v>2702</v>
      </c>
      <c r="AD723" t="s">
        <v>9945</v>
      </c>
      <c r="AE723" t="s">
        <v>2704</v>
      </c>
      <c r="AF723" t="s">
        <v>786</v>
      </c>
      <c r="AG723">
        <v>1</v>
      </c>
      <c r="AH723" t="s">
        <v>9891</v>
      </c>
      <c r="AI723" t="s">
        <v>1374</v>
      </c>
      <c r="AJ723" t="s">
        <v>8772</v>
      </c>
      <c r="AK723" t="s">
        <v>738</v>
      </c>
      <c r="AL723">
        <v>1</v>
      </c>
      <c r="AM723" t="s">
        <v>68</v>
      </c>
      <c r="AN723" t="s">
        <v>69</v>
      </c>
      <c r="AO723">
        <v>0</v>
      </c>
      <c r="AQ723">
        <f t="shared" si="11"/>
        <v>1077923.5799999998</v>
      </c>
    </row>
    <row r="724" spans="1:43" x14ac:dyDescent="0.2">
      <c r="A724">
        <v>65017</v>
      </c>
      <c r="B724">
        <v>1077.9415300000001</v>
      </c>
      <c r="C724">
        <v>6752674071772</v>
      </c>
      <c r="D724" t="s">
        <v>2543</v>
      </c>
      <c r="E724" t="s">
        <v>9964</v>
      </c>
      <c r="F724" t="s">
        <v>9794</v>
      </c>
      <c r="G724" t="s">
        <v>9965</v>
      </c>
      <c r="H724">
        <v>1927</v>
      </c>
      <c r="I724">
        <v>1</v>
      </c>
      <c r="J724" t="s">
        <v>2954</v>
      </c>
      <c r="K724" t="s">
        <v>9882</v>
      </c>
      <c r="L724">
        <v>1</v>
      </c>
      <c r="M724" t="s">
        <v>9966</v>
      </c>
      <c r="N724" t="s">
        <v>9967</v>
      </c>
      <c r="O724">
        <v>1</v>
      </c>
      <c r="P724" t="s">
        <v>9968</v>
      </c>
      <c r="Q724" t="s">
        <v>9255</v>
      </c>
      <c r="R724">
        <v>1</v>
      </c>
      <c r="S724" t="s">
        <v>9969</v>
      </c>
      <c r="T724" t="s">
        <v>9970</v>
      </c>
      <c r="U724" t="s">
        <v>9971</v>
      </c>
      <c r="V724" t="s">
        <v>56</v>
      </c>
      <c r="W724">
        <v>1</v>
      </c>
      <c r="X724" t="s">
        <v>9972</v>
      </c>
      <c r="Y724" t="s">
        <v>9973</v>
      </c>
      <c r="Z724" t="s">
        <v>9974</v>
      </c>
      <c r="AA724" t="s">
        <v>6086</v>
      </c>
      <c r="AB724">
        <v>1</v>
      </c>
      <c r="AC724" t="s">
        <v>9596</v>
      </c>
      <c r="AD724" t="s">
        <v>6872</v>
      </c>
      <c r="AE724" t="s">
        <v>1929</v>
      </c>
      <c r="AF724" t="s">
        <v>287</v>
      </c>
      <c r="AG724">
        <v>1</v>
      </c>
      <c r="AH724" t="s">
        <v>9597</v>
      </c>
      <c r="AI724" t="s">
        <v>7824</v>
      </c>
      <c r="AJ724" t="s">
        <v>7028</v>
      </c>
      <c r="AK724" t="s">
        <v>787</v>
      </c>
      <c r="AL724">
        <v>1</v>
      </c>
      <c r="AM724" t="s">
        <v>68</v>
      </c>
      <c r="AN724" t="s">
        <v>69</v>
      </c>
      <c r="AO724">
        <v>0</v>
      </c>
      <c r="AQ724">
        <f t="shared" si="11"/>
        <v>1077941.53</v>
      </c>
    </row>
    <row r="725" spans="1:43" x14ac:dyDescent="0.2">
      <c r="A725">
        <v>65018</v>
      </c>
      <c r="B725">
        <v>1077.95544</v>
      </c>
      <c r="C725">
        <v>6752674211752</v>
      </c>
      <c r="D725" t="s">
        <v>9975</v>
      </c>
      <c r="E725" t="s">
        <v>9976</v>
      </c>
      <c r="F725" t="s">
        <v>9794</v>
      </c>
      <c r="G725" t="s">
        <v>9977</v>
      </c>
      <c r="H725">
        <v>1927</v>
      </c>
      <c r="I725">
        <v>1</v>
      </c>
      <c r="J725" t="s">
        <v>9978</v>
      </c>
      <c r="K725" t="s">
        <v>9979</v>
      </c>
      <c r="L725">
        <v>1</v>
      </c>
      <c r="M725" t="s">
        <v>9980</v>
      </c>
      <c r="N725" t="s">
        <v>9981</v>
      </c>
      <c r="O725">
        <v>1</v>
      </c>
      <c r="P725" t="s">
        <v>9982</v>
      </c>
      <c r="Q725" t="s">
        <v>9983</v>
      </c>
      <c r="R725">
        <v>1</v>
      </c>
      <c r="S725" t="s">
        <v>9984</v>
      </c>
      <c r="T725" t="s">
        <v>2370</v>
      </c>
      <c r="U725" t="s">
        <v>9985</v>
      </c>
      <c r="V725" t="s">
        <v>6086</v>
      </c>
      <c r="W725">
        <v>1</v>
      </c>
      <c r="X725" t="s">
        <v>9986</v>
      </c>
      <c r="Y725" t="s">
        <v>9987</v>
      </c>
      <c r="Z725" t="s">
        <v>9988</v>
      </c>
      <c r="AA725" t="s">
        <v>682</v>
      </c>
      <c r="AB725">
        <v>1</v>
      </c>
      <c r="AC725" t="s">
        <v>9596</v>
      </c>
      <c r="AD725" t="s">
        <v>6872</v>
      </c>
      <c r="AE725" t="s">
        <v>1929</v>
      </c>
      <c r="AF725" t="s">
        <v>287</v>
      </c>
      <c r="AG725">
        <v>1</v>
      </c>
      <c r="AH725" t="s">
        <v>9597</v>
      </c>
      <c r="AI725" t="s">
        <v>7824</v>
      </c>
      <c r="AJ725" t="s">
        <v>7028</v>
      </c>
      <c r="AK725" t="s">
        <v>787</v>
      </c>
      <c r="AL725">
        <v>1</v>
      </c>
      <c r="AM725" t="s">
        <v>68</v>
      </c>
      <c r="AN725" t="s">
        <v>69</v>
      </c>
      <c r="AO725">
        <v>0</v>
      </c>
      <c r="AQ725">
        <f t="shared" si="11"/>
        <v>1077955.44</v>
      </c>
    </row>
    <row r="726" spans="1:43" x14ac:dyDescent="0.2">
      <c r="A726">
        <v>65019</v>
      </c>
      <c r="B726">
        <v>1077.9771699999999</v>
      </c>
      <c r="C726">
        <v>6752674428467</v>
      </c>
      <c r="D726" t="s">
        <v>7911</v>
      </c>
      <c r="E726" t="s">
        <v>825</v>
      </c>
      <c r="F726" t="s">
        <v>9794</v>
      </c>
      <c r="G726" t="s">
        <v>9989</v>
      </c>
      <c r="H726">
        <v>1927</v>
      </c>
      <c r="I726">
        <v>1</v>
      </c>
      <c r="J726" t="s">
        <v>9990</v>
      </c>
      <c r="K726" t="s">
        <v>9991</v>
      </c>
      <c r="L726">
        <v>1</v>
      </c>
      <c r="M726" t="s">
        <v>9992</v>
      </c>
      <c r="N726" t="s">
        <v>9993</v>
      </c>
      <c r="O726">
        <v>1</v>
      </c>
      <c r="P726" t="s">
        <v>9994</v>
      </c>
      <c r="Q726" t="s">
        <v>9995</v>
      </c>
      <c r="R726">
        <v>1</v>
      </c>
      <c r="S726" t="s">
        <v>9996</v>
      </c>
      <c r="T726" t="s">
        <v>9997</v>
      </c>
      <c r="U726" t="s">
        <v>9998</v>
      </c>
      <c r="V726" t="s">
        <v>682</v>
      </c>
      <c r="W726">
        <v>1</v>
      </c>
      <c r="X726" t="s">
        <v>9758</v>
      </c>
      <c r="Y726" t="s">
        <v>2204</v>
      </c>
      <c r="Z726" t="s">
        <v>9999</v>
      </c>
      <c r="AA726" t="s">
        <v>458</v>
      </c>
      <c r="AB726">
        <v>1</v>
      </c>
      <c r="AC726" t="s">
        <v>9596</v>
      </c>
      <c r="AD726" t="s">
        <v>6872</v>
      </c>
      <c r="AE726" t="s">
        <v>1929</v>
      </c>
      <c r="AF726" t="s">
        <v>2161</v>
      </c>
      <c r="AG726">
        <v>1</v>
      </c>
      <c r="AH726" t="s">
        <v>9597</v>
      </c>
      <c r="AI726" t="s">
        <v>7824</v>
      </c>
      <c r="AJ726" t="s">
        <v>7028</v>
      </c>
      <c r="AK726" t="s">
        <v>755</v>
      </c>
      <c r="AL726">
        <v>1</v>
      </c>
      <c r="AM726" t="s">
        <v>68</v>
      </c>
      <c r="AN726" t="s">
        <v>69</v>
      </c>
      <c r="AO726">
        <v>0</v>
      </c>
      <c r="AQ726">
        <f t="shared" si="11"/>
        <v>1077977.17</v>
      </c>
    </row>
    <row r="727" spans="1:43" x14ac:dyDescent="0.2">
      <c r="A727">
        <v>65020</v>
      </c>
      <c r="B727">
        <v>1077.98901</v>
      </c>
      <c r="C727">
        <v>6752674547534</v>
      </c>
      <c r="D727" t="s">
        <v>10000</v>
      </c>
      <c r="E727" t="s">
        <v>2633</v>
      </c>
      <c r="F727" t="s">
        <v>9794</v>
      </c>
      <c r="G727" t="s">
        <v>10001</v>
      </c>
      <c r="H727">
        <v>1927</v>
      </c>
      <c r="I727">
        <v>1</v>
      </c>
      <c r="J727" t="s">
        <v>10002</v>
      </c>
      <c r="K727" t="s">
        <v>10003</v>
      </c>
      <c r="L727">
        <v>1</v>
      </c>
      <c r="M727" t="s">
        <v>9992</v>
      </c>
      <c r="N727" t="s">
        <v>9993</v>
      </c>
      <c r="O727">
        <v>1</v>
      </c>
      <c r="P727" t="s">
        <v>10004</v>
      </c>
      <c r="Q727" t="s">
        <v>10005</v>
      </c>
      <c r="R727">
        <v>1</v>
      </c>
      <c r="S727" t="s">
        <v>9722</v>
      </c>
      <c r="T727" t="s">
        <v>10006</v>
      </c>
      <c r="U727" t="s">
        <v>10007</v>
      </c>
      <c r="V727" t="s">
        <v>458</v>
      </c>
      <c r="W727">
        <v>1</v>
      </c>
      <c r="X727" t="s">
        <v>10008</v>
      </c>
      <c r="Y727" t="s">
        <v>10009</v>
      </c>
      <c r="Z727" t="s">
        <v>10010</v>
      </c>
      <c r="AA727" t="s">
        <v>458</v>
      </c>
      <c r="AB727">
        <v>1</v>
      </c>
      <c r="AC727" t="s">
        <v>9531</v>
      </c>
      <c r="AD727" t="s">
        <v>5277</v>
      </c>
      <c r="AE727" t="s">
        <v>5857</v>
      </c>
      <c r="AF727" t="s">
        <v>2176</v>
      </c>
      <c r="AG727">
        <v>1</v>
      </c>
      <c r="AH727" t="s">
        <v>91</v>
      </c>
      <c r="AI727" t="s">
        <v>10011</v>
      </c>
      <c r="AJ727" t="s">
        <v>10012</v>
      </c>
      <c r="AK727" t="s">
        <v>838</v>
      </c>
      <c r="AL727">
        <v>1</v>
      </c>
      <c r="AM727" t="s">
        <v>68</v>
      </c>
      <c r="AN727" t="s">
        <v>69</v>
      </c>
      <c r="AO727">
        <v>0</v>
      </c>
      <c r="AQ727">
        <f t="shared" si="11"/>
        <v>1077989.01</v>
      </c>
    </row>
    <row r="728" spans="1:43" x14ac:dyDescent="0.2">
      <c r="A728">
        <v>65021</v>
      </c>
      <c r="B728">
        <v>1078.00513</v>
      </c>
      <c r="C728">
        <v>6752674708330</v>
      </c>
      <c r="D728" t="s">
        <v>10013</v>
      </c>
      <c r="E728" t="s">
        <v>10014</v>
      </c>
      <c r="F728" t="s">
        <v>9794</v>
      </c>
      <c r="G728" t="s">
        <v>10001</v>
      </c>
      <c r="H728">
        <v>1927</v>
      </c>
      <c r="I728">
        <v>0</v>
      </c>
      <c r="J728" t="s">
        <v>10015</v>
      </c>
      <c r="K728" t="s">
        <v>10016</v>
      </c>
      <c r="L728">
        <v>1</v>
      </c>
      <c r="M728" t="s">
        <v>10017</v>
      </c>
      <c r="N728" t="s">
        <v>5578</v>
      </c>
      <c r="O728">
        <v>1</v>
      </c>
      <c r="P728" t="s">
        <v>10018</v>
      </c>
      <c r="Q728" t="s">
        <v>10019</v>
      </c>
      <c r="R728">
        <v>1</v>
      </c>
      <c r="S728" t="s">
        <v>10020</v>
      </c>
      <c r="T728" t="s">
        <v>10021</v>
      </c>
      <c r="U728" t="s">
        <v>10022</v>
      </c>
      <c r="V728" t="s">
        <v>458</v>
      </c>
      <c r="W728">
        <v>1</v>
      </c>
      <c r="X728" t="s">
        <v>10023</v>
      </c>
      <c r="Y728" t="s">
        <v>10024</v>
      </c>
      <c r="Z728" t="s">
        <v>10025</v>
      </c>
      <c r="AA728" t="s">
        <v>682</v>
      </c>
      <c r="AB728">
        <v>1</v>
      </c>
      <c r="AC728" t="s">
        <v>9531</v>
      </c>
      <c r="AD728" t="s">
        <v>5277</v>
      </c>
      <c r="AE728" t="s">
        <v>5857</v>
      </c>
      <c r="AF728" t="s">
        <v>2161</v>
      </c>
      <c r="AG728">
        <v>1</v>
      </c>
      <c r="AH728" t="s">
        <v>91</v>
      </c>
      <c r="AI728" t="s">
        <v>10011</v>
      </c>
      <c r="AJ728" t="s">
        <v>10012</v>
      </c>
      <c r="AK728" t="s">
        <v>823</v>
      </c>
      <c r="AL728">
        <v>1</v>
      </c>
      <c r="AM728" t="s">
        <v>68</v>
      </c>
      <c r="AN728" t="s">
        <v>69</v>
      </c>
      <c r="AO728">
        <v>0</v>
      </c>
      <c r="AQ728">
        <f t="shared" si="11"/>
        <v>1078005.1300000001</v>
      </c>
    </row>
    <row r="729" spans="1:43" x14ac:dyDescent="0.2">
      <c r="A729">
        <v>65022</v>
      </c>
      <c r="B729">
        <v>1078.02466</v>
      </c>
      <c r="C729">
        <v>6752674903367</v>
      </c>
      <c r="D729" t="s">
        <v>10026</v>
      </c>
      <c r="E729" t="s">
        <v>10027</v>
      </c>
      <c r="F729" t="s">
        <v>9794</v>
      </c>
      <c r="G729" t="s">
        <v>10001</v>
      </c>
      <c r="H729">
        <v>1927</v>
      </c>
      <c r="I729">
        <v>0</v>
      </c>
      <c r="J729" t="s">
        <v>10028</v>
      </c>
      <c r="K729" t="s">
        <v>10029</v>
      </c>
      <c r="L729">
        <v>1</v>
      </c>
      <c r="M729" t="s">
        <v>2544</v>
      </c>
      <c r="N729" t="s">
        <v>10030</v>
      </c>
      <c r="O729">
        <v>1</v>
      </c>
      <c r="P729" t="s">
        <v>10031</v>
      </c>
      <c r="Q729" t="s">
        <v>10032</v>
      </c>
      <c r="R729">
        <v>1</v>
      </c>
      <c r="S729" t="s">
        <v>10033</v>
      </c>
      <c r="T729" t="s">
        <v>10034</v>
      </c>
      <c r="U729" t="s">
        <v>10035</v>
      </c>
      <c r="V729" t="s">
        <v>682</v>
      </c>
      <c r="W729">
        <v>1</v>
      </c>
      <c r="X729" t="s">
        <v>9790</v>
      </c>
      <c r="Y729" t="s">
        <v>10036</v>
      </c>
      <c r="Z729" t="s">
        <v>10037</v>
      </c>
      <c r="AA729" t="s">
        <v>6086</v>
      </c>
      <c r="AB729">
        <v>1</v>
      </c>
      <c r="AC729" t="s">
        <v>9531</v>
      </c>
      <c r="AD729" t="s">
        <v>5277</v>
      </c>
      <c r="AE729" t="s">
        <v>5857</v>
      </c>
      <c r="AF729" t="s">
        <v>2161</v>
      </c>
      <c r="AG729">
        <v>1</v>
      </c>
      <c r="AH729" t="s">
        <v>91</v>
      </c>
      <c r="AI729" t="s">
        <v>10011</v>
      </c>
      <c r="AJ729" t="s">
        <v>10012</v>
      </c>
      <c r="AK729" t="s">
        <v>997</v>
      </c>
      <c r="AL729">
        <v>1</v>
      </c>
      <c r="AM729" t="s">
        <v>68</v>
      </c>
      <c r="AN729" t="s">
        <v>69</v>
      </c>
      <c r="AO729">
        <v>0</v>
      </c>
      <c r="AQ729">
        <f t="shared" si="11"/>
        <v>1078024.6600000001</v>
      </c>
    </row>
    <row r="730" spans="1:43" x14ac:dyDescent="0.2">
      <c r="A730">
        <v>65023</v>
      </c>
      <c r="B730">
        <v>1078.0379600000001</v>
      </c>
      <c r="C730">
        <v>6752675036788</v>
      </c>
      <c r="D730" t="s">
        <v>10038</v>
      </c>
      <c r="E730" t="s">
        <v>8143</v>
      </c>
      <c r="F730" t="s">
        <v>9794</v>
      </c>
      <c r="G730" t="s">
        <v>10001</v>
      </c>
      <c r="H730">
        <v>1927</v>
      </c>
      <c r="I730">
        <v>0</v>
      </c>
      <c r="J730" t="s">
        <v>10039</v>
      </c>
      <c r="K730" t="s">
        <v>10040</v>
      </c>
      <c r="L730">
        <v>1</v>
      </c>
      <c r="M730" t="s">
        <v>10041</v>
      </c>
      <c r="N730" t="s">
        <v>10042</v>
      </c>
      <c r="O730">
        <v>1</v>
      </c>
      <c r="P730" t="s">
        <v>10043</v>
      </c>
      <c r="Q730" t="s">
        <v>10044</v>
      </c>
      <c r="R730">
        <v>1</v>
      </c>
      <c r="S730" t="s">
        <v>9709</v>
      </c>
      <c r="T730" t="s">
        <v>10045</v>
      </c>
      <c r="U730" t="s">
        <v>10046</v>
      </c>
      <c r="V730" t="s">
        <v>6086</v>
      </c>
      <c r="W730">
        <v>1</v>
      </c>
      <c r="X730" t="s">
        <v>10047</v>
      </c>
      <c r="Y730" t="s">
        <v>10048</v>
      </c>
      <c r="Z730" t="s">
        <v>10049</v>
      </c>
      <c r="AA730" t="s">
        <v>56</v>
      </c>
      <c r="AB730">
        <v>1</v>
      </c>
      <c r="AC730" t="s">
        <v>87</v>
      </c>
      <c r="AD730" t="s">
        <v>9051</v>
      </c>
      <c r="AE730" t="s">
        <v>2523</v>
      </c>
      <c r="AF730" t="s">
        <v>1343</v>
      </c>
      <c r="AG730">
        <v>1</v>
      </c>
      <c r="AH730" t="s">
        <v>91</v>
      </c>
      <c r="AI730" t="s">
        <v>10011</v>
      </c>
      <c r="AJ730" t="s">
        <v>10012</v>
      </c>
      <c r="AK730" t="s">
        <v>997</v>
      </c>
      <c r="AL730">
        <v>1</v>
      </c>
      <c r="AM730" t="s">
        <v>68</v>
      </c>
      <c r="AN730" t="s">
        <v>69</v>
      </c>
      <c r="AO730">
        <v>0</v>
      </c>
      <c r="AQ730">
        <f t="shared" si="11"/>
        <v>1078037.9600000002</v>
      </c>
    </row>
    <row r="731" spans="1:43" x14ac:dyDescent="0.2">
      <c r="A731">
        <v>65024</v>
      </c>
      <c r="B731">
        <v>1078.05457</v>
      </c>
      <c r="C731">
        <v>6752675202339</v>
      </c>
      <c r="D731" t="s">
        <v>10050</v>
      </c>
      <c r="E731" t="s">
        <v>10051</v>
      </c>
      <c r="F731" t="s">
        <v>10052</v>
      </c>
      <c r="G731" t="s">
        <v>3022</v>
      </c>
      <c r="H731">
        <v>1928</v>
      </c>
      <c r="I731">
        <v>1</v>
      </c>
      <c r="J731" t="s">
        <v>10053</v>
      </c>
      <c r="K731" t="s">
        <v>10054</v>
      </c>
      <c r="L731">
        <v>1</v>
      </c>
      <c r="M731" t="s">
        <v>10055</v>
      </c>
      <c r="N731" t="s">
        <v>10056</v>
      </c>
      <c r="O731">
        <v>1</v>
      </c>
      <c r="P731" t="s">
        <v>10057</v>
      </c>
      <c r="Q731" t="s">
        <v>10058</v>
      </c>
      <c r="R731">
        <v>1</v>
      </c>
      <c r="S731" t="s">
        <v>10059</v>
      </c>
      <c r="T731" t="s">
        <v>10060</v>
      </c>
      <c r="U731" t="s">
        <v>10061</v>
      </c>
      <c r="V731" t="s">
        <v>56</v>
      </c>
      <c r="W731">
        <v>1</v>
      </c>
      <c r="X731" t="s">
        <v>10062</v>
      </c>
      <c r="Y731" t="s">
        <v>5534</v>
      </c>
      <c r="Z731" t="s">
        <v>10063</v>
      </c>
      <c r="AA731" t="s">
        <v>56</v>
      </c>
      <c r="AB731">
        <v>1</v>
      </c>
      <c r="AC731" t="s">
        <v>87</v>
      </c>
      <c r="AD731" t="s">
        <v>9051</v>
      </c>
      <c r="AE731" t="s">
        <v>2523</v>
      </c>
      <c r="AF731" t="s">
        <v>496</v>
      </c>
      <c r="AG731">
        <v>1</v>
      </c>
      <c r="AH731" t="s">
        <v>91</v>
      </c>
      <c r="AI731" t="s">
        <v>10011</v>
      </c>
      <c r="AJ731" t="s">
        <v>10012</v>
      </c>
      <c r="AK731" t="s">
        <v>997</v>
      </c>
      <c r="AL731">
        <v>1</v>
      </c>
      <c r="AM731" t="s">
        <v>68</v>
      </c>
      <c r="AN731" t="s">
        <v>69</v>
      </c>
      <c r="AO731">
        <v>0</v>
      </c>
      <c r="AP731" t="s">
        <v>10064</v>
      </c>
      <c r="AQ731">
        <f t="shared" si="11"/>
        <v>1078054.57</v>
      </c>
    </row>
    <row r="732" spans="1:43" x14ac:dyDescent="0.2">
      <c r="A732">
        <v>65025</v>
      </c>
      <c r="B732">
        <v>1078.07275</v>
      </c>
      <c r="C732">
        <v>6752675383931</v>
      </c>
      <c r="D732" t="s">
        <v>10065</v>
      </c>
      <c r="E732" t="s">
        <v>10066</v>
      </c>
      <c r="F732" t="s">
        <v>10052</v>
      </c>
      <c r="G732" t="s">
        <v>10067</v>
      </c>
      <c r="H732">
        <v>1928</v>
      </c>
      <c r="I732">
        <v>1</v>
      </c>
      <c r="J732" t="s">
        <v>10068</v>
      </c>
      <c r="K732" t="s">
        <v>10069</v>
      </c>
      <c r="L732">
        <v>1</v>
      </c>
      <c r="M732" t="s">
        <v>10070</v>
      </c>
      <c r="N732" t="s">
        <v>10071</v>
      </c>
      <c r="O732">
        <v>1</v>
      </c>
      <c r="P732" t="s">
        <v>8725</v>
      </c>
      <c r="Q732" t="s">
        <v>10072</v>
      </c>
      <c r="R732">
        <v>1</v>
      </c>
      <c r="S732" t="s">
        <v>10073</v>
      </c>
      <c r="T732" t="s">
        <v>10074</v>
      </c>
      <c r="U732" t="s">
        <v>10075</v>
      </c>
      <c r="V732" t="s">
        <v>56</v>
      </c>
      <c r="W732">
        <v>1</v>
      </c>
      <c r="X732" t="s">
        <v>10076</v>
      </c>
      <c r="Y732" t="s">
        <v>10077</v>
      </c>
      <c r="Z732" t="s">
        <v>10078</v>
      </c>
      <c r="AA732" t="s">
        <v>56</v>
      </c>
      <c r="AB732">
        <v>1</v>
      </c>
      <c r="AC732" t="s">
        <v>87</v>
      </c>
      <c r="AD732" t="s">
        <v>9051</v>
      </c>
      <c r="AE732" t="s">
        <v>2523</v>
      </c>
      <c r="AF732" t="s">
        <v>480</v>
      </c>
      <c r="AG732">
        <v>1</v>
      </c>
      <c r="AH732" t="s">
        <v>91</v>
      </c>
      <c r="AI732" t="s">
        <v>10011</v>
      </c>
      <c r="AJ732" t="s">
        <v>10012</v>
      </c>
      <c r="AK732" t="s">
        <v>1074</v>
      </c>
      <c r="AL732">
        <v>1</v>
      </c>
      <c r="AM732" t="s">
        <v>68</v>
      </c>
      <c r="AN732" t="s">
        <v>69</v>
      </c>
      <c r="AO732">
        <v>0</v>
      </c>
      <c r="AQ732">
        <f t="shared" si="11"/>
        <v>1078072.75</v>
      </c>
    </row>
    <row r="733" spans="1:43" x14ac:dyDescent="0.2">
      <c r="A733">
        <v>65026</v>
      </c>
      <c r="B733">
        <v>1078.0877700000001</v>
      </c>
      <c r="C733">
        <v>6752675534837</v>
      </c>
      <c r="D733" t="s">
        <v>10079</v>
      </c>
      <c r="E733" t="s">
        <v>10080</v>
      </c>
      <c r="F733" t="s">
        <v>10052</v>
      </c>
      <c r="G733" t="s">
        <v>10081</v>
      </c>
      <c r="H733">
        <v>1928</v>
      </c>
      <c r="I733">
        <v>1</v>
      </c>
      <c r="J733" t="s">
        <v>10068</v>
      </c>
      <c r="K733" t="s">
        <v>10069</v>
      </c>
      <c r="L733">
        <v>1</v>
      </c>
      <c r="M733" t="s">
        <v>10070</v>
      </c>
      <c r="N733" t="s">
        <v>10071</v>
      </c>
      <c r="O733">
        <v>1</v>
      </c>
      <c r="P733" t="s">
        <v>8725</v>
      </c>
      <c r="Q733" t="s">
        <v>10072</v>
      </c>
      <c r="R733">
        <v>1</v>
      </c>
      <c r="S733" t="s">
        <v>10082</v>
      </c>
      <c r="T733" t="s">
        <v>10083</v>
      </c>
      <c r="U733" t="s">
        <v>10084</v>
      </c>
      <c r="V733" t="s">
        <v>56</v>
      </c>
      <c r="W733">
        <v>1</v>
      </c>
      <c r="X733" t="s">
        <v>10085</v>
      </c>
      <c r="Y733" t="s">
        <v>10036</v>
      </c>
      <c r="Z733" t="s">
        <v>10086</v>
      </c>
      <c r="AA733" t="s">
        <v>56</v>
      </c>
      <c r="AB733">
        <v>1</v>
      </c>
      <c r="AC733" t="s">
        <v>87</v>
      </c>
      <c r="AD733" t="s">
        <v>9051</v>
      </c>
      <c r="AE733" t="s">
        <v>2523</v>
      </c>
      <c r="AF733" t="s">
        <v>63</v>
      </c>
      <c r="AG733">
        <v>1</v>
      </c>
      <c r="AH733" t="s">
        <v>91</v>
      </c>
      <c r="AI733" t="s">
        <v>10011</v>
      </c>
      <c r="AJ733" t="s">
        <v>10012</v>
      </c>
      <c r="AK733" t="s">
        <v>1074</v>
      </c>
      <c r="AL733">
        <v>1</v>
      </c>
      <c r="AM733" t="s">
        <v>68</v>
      </c>
      <c r="AN733" t="s">
        <v>69</v>
      </c>
      <c r="AO733">
        <v>0</v>
      </c>
      <c r="AP733" t="s">
        <v>10087</v>
      </c>
      <c r="AQ733">
        <f t="shared" si="11"/>
        <v>1078087.77</v>
      </c>
    </row>
    <row r="734" spans="1:43" x14ac:dyDescent="0.2">
      <c r="A734">
        <v>65027</v>
      </c>
      <c r="B734">
        <v>1078.104</v>
      </c>
      <c r="C734">
        <v>6752675697308</v>
      </c>
      <c r="D734" t="s">
        <v>10088</v>
      </c>
      <c r="E734" t="s">
        <v>10089</v>
      </c>
      <c r="F734" t="s">
        <v>10052</v>
      </c>
      <c r="G734" t="s">
        <v>500</v>
      </c>
      <c r="H734">
        <v>1928</v>
      </c>
      <c r="I734">
        <v>1</v>
      </c>
      <c r="J734" t="s">
        <v>10090</v>
      </c>
      <c r="K734" t="s">
        <v>10091</v>
      </c>
      <c r="L734">
        <v>1</v>
      </c>
      <c r="M734" t="s">
        <v>10092</v>
      </c>
      <c r="N734" t="s">
        <v>10093</v>
      </c>
      <c r="O734">
        <v>1</v>
      </c>
      <c r="P734" t="s">
        <v>3734</v>
      </c>
      <c r="Q734" t="s">
        <v>10094</v>
      </c>
      <c r="R734">
        <v>1</v>
      </c>
      <c r="S734" t="s">
        <v>9699</v>
      </c>
      <c r="T734" t="s">
        <v>10095</v>
      </c>
      <c r="U734" t="s">
        <v>10096</v>
      </c>
      <c r="V734" t="s">
        <v>56</v>
      </c>
      <c r="W734">
        <v>1</v>
      </c>
      <c r="X734" t="s">
        <v>10097</v>
      </c>
      <c r="Y734" t="s">
        <v>10098</v>
      </c>
      <c r="Z734" t="s">
        <v>10099</v>
      </c>
      <c r="AA734" t="s">
        <v>56</v>
      </c>
      <c r="AB734">
        <v>1</v>
      </c>
      <c r="AC734" t="s">
        <v>87</v>
      </c>
      <c r="AD734" t="s">
        <v>9051</v>
      </c>
      <c r="AE734" t="s">
        <v>2523</v>
      </c>
      <c r="AF734" t="s">
        <v>131</v>
      </c>
      <c r="AG734">
        <v>1</v>
      </c>
      <c r="AH734" t="s">
        <v>91</v>
      </c>
      <c r="AI734" t="s">
        <v>10011</v>
      </c>
      <c r="AJ734" t="s">
        <v>10012</v>
      </c>
      <c r="AK734" t="s">
        <v>1074</v>
      </c>
      <c r="AL734">
        <v>1</v>
      </c>
      <c r="AM734" t="s">
        <v>68</v>
      </c>
      <c r="AN734" t="s">
        <v>69</v>
      </c>
      <c r="AO734">
        <v>0</v>
      </c>
      <c r="AQ734">
        <f t="shared" si="11"/>
        <v>1078104</v>
      </c>
    </row>
    <row r="735" spans="1:43" x14ac:dyDescent="0.2">
      <c r="A735">
        <v>65028</v>
      </c>
      <c r="B735">
        <v>1078.1209699999999</v>
      </c>
      <c r="C735">
        <v>6752675866064</v>
      </c>
      <c r="D735" t="s">
        <v>10100</v>
      </c>
      <c r="E735" t="s">
        <v>10101</v>
      </c>
      <c r="F735" t="s">
        <v>10052</v>
      </c>
      <c r="G735" t="s">
        <v>10102</v>
      </c>
      <c r="H735">
        <v>1928</v>
      </c>
      <c r="I735">
        <v>1</v>
      </c>
      <c r="J735" t="s">
        <v>10103</v>
      </c>
      <c r="K735" t="s">
        <v>10104</v>
      </c>
      <c r="L735">
        <v>1</v>
      </c>
      <c r="M735" t="s">
        <v>9957</v>
      </c>
      <c r="N735" t="s">
        <v>6433</v>
      </c>
      <c r="O735">
        <v>1</v>
      </c>
      <c r="P735" t="s">
        <v>10105</v>
      </c>
      <c r="Q735" t="s">
        <v>10106</v>
      </c>
      <c r="R735">
        <v>1</v>
      </c>
      <c r="S735" t="s">
        <v>10082</v>
      </c>
      <c r="T735" t="s">
        <v>3531</v>
      </c>
      <c r="U735" t="s">
        <v>10107</v>
      </c>
      <c r="V735" t="s">
        <v>56</v>
      </c>
      <c r="W735">
        <v>1</v>
      </c>
      <c r="X735" t="s">
        <v>10108</v>
      </c>
      <c r="Y735" t="s">
        <v>10109</v>
      </c>
      <c r="Z735" t="s">
        <v>10110</v>
      </c>
      <c r="AA735" t="s">
        <v>56</v>
      </c>
      <c r="AB735">
        <v>1</v>
      </c>
      <c r="AC735" t="s">
        <v>87</v>
      </c>
      <c r="AD735" t="s">
        <v>9051</v>
      </c>
      <c r="AE735" t="s">
        <v>2523</v>
      </c>
      <c r="AF735" t="s">
        <v>480</v>
      </c>
      <c r="AG735">
        <v>1</v>
      </c>
      <c r="AH735" t="s">
        <v>91</v>
      </c>
      <c r="AI735" t="s">
        <v>10011</v>
      </c>
      <c r="AJ735" t="s">
        <v>10012</v>
      </c>
      <c r="AK735" t="s">
        <v>1091</v>
      </c>
      <c r="AL735">
        <v>1</v>
      </c>
      <c r="AM735" t="s">
        <v>68</v>
      </c>
      <c r="AN735" t="s">
        <v>69</v>
      </c>
      <c r="AO735">
        <v>0</v>
      </c>
      <c r="AQ735">
        <f t="shared" si="11"/>
        <v>1078120.97</v>
      </c>
    </row>
    <row r="736" spans="1:43" x14ac:dyDescent="0.2">
      <c r="A736">
        <v>65029</v>
      </c>
      <c r="B736">
        <v>1078.1374499999999</v>
      </c>
      <c r="C736">
        <v>6752676031028</v>
      </c>
      <c r="D736" t="s">
        <v>2771</v>
      </c>
      <c r="E736" t="s">
        <v>10111</v>
      </c>
      <c r="F736" t="s">
        <v>10052</v>
      </c>
      <c r="G736" t="s">
        <v>10112</v>
      </c>
      <c r="H736">
        <v>1928</v>
      </c>
      <c r="I736">
        <v>1</v>
      </c>
      <c r="J736" t="s">
        <v>10113</v>
      </c>
      <c r="K736" t="s">
        <v>10114</v>
      </c>
      <c r="L736">
        <v>1</v>
      </c>
      <c r="M736" t="s">
        <v>10115</v>
      </c>
      <c r="N736" t="s">
        <v>10116</v>
      </c>
      <c r="O736">
        <v>1</v>
      </c>
      <c r="P736" t="s">
        <v>10117</v>
      </c>
      <c r="Q736" t="s">
        <v>10118</v>
      </c>
      <c r="R736">
        <v>1</v>
      </c>
      <c r="S736" t="s">
        <v>10119</v>
      </c>
      <c r="T736" t="s">
        <v>10120</v>
      </c>
      <c r="U736" t="s">
        <v>10121</v>
      </c>
      <c r="V736" t="s">
        <v>865</v>
      </c>
      <c r="W736">
        <v>1</v>
      </c>
      <c r="X736" t="s">
        <v>10122</v>
      </c>
      <c r="Y736" t="s">
        <v>10123</v>
      </c>
      <c r="Z736" t="s">
        <v>10124</v>
      </c>
      <c r="AA736" t="s">
        <v>869</v>
      </c>
      <c r="AB736">
        <v>1</v>
      </c>
      <c r="AC736" t="s">
        <v>9500</v>
      </c>
      <c r="AD736" t="s">
        <v>10125</v>
      </c>
      <c r="AE736" t="s">
        <v>9501</v>
      </c>
      <c r="AF736" t="s">
        <v>1864</v>
      </c>
      <c r="AG736">
        <v>1</v>
      </c>
      <c r="AH736" t="s">
        <v>10126</v>
      </c>
      <c r="AI736" t="s">
        <v>8484</v>
      </c>
      <c r="AJ736" t="s">
        <v>10127</v>
      </c>
      <c r="AK736" t="s">
        <v>1074</v>
      </c>
      <c r="AL736">
        <v>1</v>
      </c>
      <c r="AM736" t="s">
        <v>68</v>
      </c>
      <c r="AN736" t="s">
        <v>69</v>
      </c>
      <c r="AO736">
        <v>0</v>
      </c>
      <c r="AQ736">
        <f t="shared" si="11"/>
        <v>1078137.45</v>
      </c>
    </row>
    <row r="737" spans="1:43" x14ac:dyDescent="0.2">
      <c r="A737">
        <v>65030</v>
      </c>
      <c r="B737">
        <v>1078.1533199999999</v>
      </c>
      <c r="C737">
        <v>6752676190524</v>
      </c>
      <c r="D737" t="s">
        <v>10128</v>
      </c>
      <c r="E737" t="s">
        <v>10129</v>
      </c>
      <c r="F737" t="s">
        <v>10052</v>
      </c>
      <c r="G737" t="s">
        <v>10130</v>
      </c>
      <c r="H737">
        <v>1928</v>
      </c>
      <c r="I737">
        <v>1</v>
      </c>
      <c r="J737" t="s">
        <v>10131</v>
      </c>
      <c r="K737" t="s">
        <v>10132</v>
      </c>
      <c r="L737">
        <v>1</v>
      </c>
      <c r="M737" t="s">
        <v>2196</v>
      </c>
      <c r="N737" t="s">
        <v>9715</v>
      </c>
      <c r="O737">
        <v>1</v>
      </c>
      <c r="P737" t="s">
        <v>10133</v>
      </c>
      <c r="Q737" t="s">
        <v>10134</v>
      </c>
      <c r="R737">
        <v>1</v>
      </c>
      <c r="S737" t="s">
        <v>5328</v>
      </c>
      <c r="T737" t="s">
        <v>3502</v>
      </c>
      <c r="U737" t="s">
        <v>10135</v>
      </c>
      <c r="V737" t="s">
        <v>332</v>
      </c>
      <c r="W737">
        <v>1</v>
      </c>
      <c r="X737" t="s">
        <v>9593</v>
      </c>
      <c r="Y737" t="s">
        <v>10048</v>
      </c>
      <c r="Z737" t="s">
        <v>10136</v>
      </c>
      <c r="AA737" t="s">
        <v>2585</v>
      </c>
      <c r="AB737">
        <v>1</v>
      </c>
      <c r="AC737" t="s">
        <v>9500</v>
      </c>
      <c r="AD737" t="s">
        <v>10125</v>
      </c>
      <c r="AE737" t="s">
        <v>9501</v>
      </c>
      <c r="AF737" t="s">
        <v>63</v>
      </c>
      <c r="AG737">
        <v>1</v>
      </c>
      <c r="AH737" t="s">
        <v>10126</v>
      </c>
      <c r="AI737" t="s">
        <v>8484</v>
      </c>
      <c r="AJ737" t="s">
        <v>10127</v>
      </c>
      <c r="AK737" t="s">
        <v>997</v>
      </c>
      <c r="AL737">
        <v>1</v>
      </c>
      <c r="AM737" t="s">
        <v>68</v>
      </c>
      <c r="AN737" t="s">
        <v>69</v>
      </c>
      <c r="AO737">
        <v>0</v>
      </c>
      <c r="AQ737">
        <f t="shared" si="11"/>
        <v>1078153.3199999998</v>
      </c>
    </row>
    <row r="738" spans="1:43" x14ac:dyDescent="0.2">
      <c r="A738">
        <v>65031</v>
      </c>
      <c r="B738">
        <v>1078.17102</v>
      </c>
      <c r="C738">
        <v>6752676367172</v>
      </c>
      <c r="D738" t="s">
        <v>10137</v>
      </c>
      <c r="E738" t="s">
        <v>10138</v>
      </c>
      <c r="F738" t="s">
        <v>10052</v>
      </c>
      <c r="G738" t="s">
        <v>10139</v>
      </c>
      <c r="H738">
        <v>1928</v>
      </c>
      <c r="I738">
        <v>1</v>
      </c>
      <c r="J738" t="s">
        <v>10140</v>
      </c>
      <c r="K738" t="s">
        <v>10141</v>
      </c>
      <c r="L738">
        <v>1</v>
      </c>
      <c r="M738" t="s">
        <v>10142</v>
      </c>
      <c r="N738" t="s">
        <v>10143</v>
      </c>
      <c r="O738">
        <v>1</v>
      </c>
      <c r="P738" t="s">
        <v>10144</v>
      </c>
      <c r="Q738" t="s">
        <v>10145</v>
      </c>
      <c r="R738">
        <v>1</v>
      </c>
      <c r="S738" t="s">
        <v>10146</v>
      </c>
      <c r="T738" t="s">
        <v>10060</v>
      </c>
      <c r="U738" t="s">
        <v>10147</v>
      </c>
      <c r="V738" t="s">
        <v>301</v>
      </c>
      <c r="W738">
        <v>1</v>
      </c>
      <c r="X738" t="s">
        <v>10148</v>
      </c>
      <c r="Y738" t="s">
        <v>10149</v>
      </c>
      <c r="Z738" t="s">
        <v>10150</v>
      </c>
      <c r="AA738" t="s">
        <v>8193</v>
      </c>
      <c r="AB738">
        <v>1</v>
      </c>
      <c r="AC738" t="s">
        <v>9500</v>
      </c>
      <c r="AD738" t="s">
        <v>10125</v>
      </c>
      <c r="AE738" t="s">
        <v>9501</v>
      </c>
      <c r="AF738" t="s">
        <v>480</v>
      </c>
      <c r="AG738">
        <v>1</v>
      </c>
      <c r="AH738" t="s">
        <v>10126</v>
      </c>
      <c r="AI738" t="s">
        <v>8484</v>
      </c>
      <c r="AJ738" t="s">
        <v>10127</v>
      </c>
      <c r="AK738" t="s">
        <v>997</v>
      </c>
      <c r="AL738">
        <v>1</v>
      </c>
      <c r="AM738" t="s">
        <v>68</v>
      </c>
      <c r="AN738" t="s">
        <v>69</v>
      </c>
      <c r="AO738">
        <v>0</v>
      </c>
      <c r="AQ738">
        <f t="shared" si="11"/>
        <v>1078171.02</v>
      </c>
    </row>
    <row r="739" spans="1:43" x14ac:dyDescent="0.2">
      <c r="A739">
        <v>65032</v>
      </c>
      <c r="B739">
        <v>1078.18652</v>
      </c>
      <c r="C739">
        <v>6752676522666</v>
      </c>
      <c r="D739" t="s">
        <v>10151</v>
      </c>
      <c r="E739" t="s">
        <v>10152</v>
      </c>
      <c r="F739" t="s">
        <v>10052</v>
      </c>
      <c r="G739" t="s">
        <v>10153</v>
      </c>
      <c r="H739">
        <v>1928</v>
      </c>
      <c r="I739">
        <v>1</v>
      </c>
      <c r="J739" t="s">
        <v>10154</v>
      </c>
      <c r="K739" t="s">
        <v>10155</v>
      </c>
      <c r="L739">
        <v>1</v>
      </c>
      <c r="M739" t="s">
        <v>10156</v>
      </c>
      <c r="N739" t="s">
        <v>3820</v>
      </c>
      <c r="O739">
        <v>1</v>
      </c>
      <c r="P739" t="s">
        <v>10105</v>
      </c>
      <c r="Q739" t="s">
        <v>10157</v>
      </c>
      <c r="R739">
        <v>1</v>
      </c>
      <c r="S739" t="s">
        <v>9969</v>
      </c>
      <c r="T739" t="s">
        <v>10158</v>
      </c>
      <c r="U739" t="s">
        <v>10159</v>
      </c>
      <c r="V739" t="s">
        <v>8193</v>
      </c>
      <c r="W739">
        <v>1</v>
      </c>
      <c r="X739" t="s">
        <v>9522</v>
      </c>
      <c r="Y739" t="s">
        <v>9987</v>
      </c>
      <c r="Z739" t="s">
        <v>10160</v>
      </c>
      <c r="AA739" t="s">
        <v>2372</v>
      </c>
      <c r="AB739">
        <v>1</v>
      </c>
      <c r="AC739" t="s">
        <v>9469</v>
      </c>
      <c r="AD739" t="s">
        <v>4916</v>
      </c>
      <c r="AE739" t="s">
        <v>2752</v>
      </c>
      <c r="AF739" t="s">
        <v>496</v>
      </c>
      <c r="AG739">
        <v>1</v>
      </c>
      <c r="AH739" t="s">
        <v>10161</v>
      </c>
      <c r="AI739" t="s">
        <v>4027</v>
      </c>
      <c r="AJ739" t="s">
        <v>10162</v>
      </c>
      <c r="AK739" t="s">
        <v>1074</v>
      </c>
      <c r="AL739">
        <v>1</v>
      </c>
      <c r="AM739" t="s">
        <v>68</v>
      </c>
      <c r="AN739" t="s">
        <v>69</v>
      </c>
      <c r="AO739">
        <v>0</v>
      </c>
      <c r="AQ739">
        <f t="shared" si="11"/>
        <v>1078186.52</v>
      </c>
    </row>
    <row r="740" spans="1:43" x14ac:dyDescent="0.2">
      <c r="A740">
        <v>65033</v>
      </c>
      <c r="B740">
        <v>1078.2028800000001</v>
      </c>
      <c r="C740">
        <v>6752676685984</v>
      </c>
      <c r="D740" t="s">
        <v>10163</v>
      </c>
      <c r="E740" t="s">
        <v>10164</v>
      </c>
      <c r="F740" t="s">
        <v>10052</v>
      </c>
      <c r="G740" t="s">
        <v>10165</v>
      </c>
      <c r="H740">
        <v>1928</v>
      </c>
      <c r="I740">
        <v>1</v>
      </c>
      <c r="J740" t="s">
        <v>10166</v>
      </c>
      <c r="K740" t="s">
        <v>10167</v>
      </c>
      <c r="L740">
        <v>1</v>
      </c>
      <c r="M740" t="s">
        <v>10168</v>
      </c>
      <c r="N740" t="s">
        <v>10169</v>
      </c>
      <c r="O740">
        <v>1</v>
      </c>
      <c r="P740" t="s">
        <v>10170</v>
      </c>
      <c r="Q740" t="s">
        <v>10171</v>
      </c>
      <c r="R740">
        <v>1</v>
      </c>
      <c r="S740" t="s">
        <v>9959</v>
      </c>
      <c r="T740" t="s">
        <v>10172</v>
      </c>
      <c r="U740" t="s">
        <v>10173</v>
      </c>
      <c r="V740" t="s">
        <v>2358</v>
      </c>
      <c r="W740">
        <v>1</v>
      </c>
      <c r="X740" t="s">
        <v>9554</v>
      </c>
      <c r="Y740" t="s">
        <v>208</v>
      </c>
      <c r="Z740" t="s">
        <v>10174</v>
      </c>
      <c r="AA740" t="s">
        <v>2358</v>
      </c>
      <c r="AB740">
        <v>1</v>
      </c>
      <c r="AC740" t="s">
        <v>9469</v>
      </c>
      <c r="AD740" t="s">
        <v>4916</v>
      </c>
      <c r="AE740" t="s">
        <v>2752</v>
      </c>
      <c r="AF740" t="s">
        <v>174</v>
      </c>
      <c r="AG740">
        <v>1</v>
      </c>
      <c r="AH740" t="s">
        <v>10161</v>
      </c>
      <c r="AI740" t="s">
        <v>4027</v>
      </c>
      <c r="AJ740" t="s">
        <v>10162</v>
      </c>
      <c r="AK740" t="s">
        <v>1276</v>
      </c>
      <c r="AL740">
        <v>1</v>
      </c>
      <c r="AM740" t="s">
        <v>68</v>
      </c>
      <c r="AN740" t="s">
        <v>69</v>
      </c>
      <c r="AO740">
        <v>0</v>
      </c>
      <c r="AQ740">
        <f t="shared" si="11"/>
        <v>1078202.8800000001</v>
      </c>
    </row>
    <row r="741" spans="1:43" x14ac:dyDescent="0.2">
      <c r="A741">
        <v>65034</v>
      </c>
      <c r="B741">
        <v>1078.2199700000001</v>
      </c>
      <c r="C741">
        <v>6752676856059</v>
      </c>
      <c r="D741" t="s">
        <v>10175</v>
      </c>
      <c r="E741" t="s">
        <v>10176</v>
      </c>
      <c r="F741" t="s">
        <v>10052</v>
      </c>
      <c r="G741" t="s">
        <v>10177</v>
      </c>
      <c r="H741">
        <v>1928</v>
      </c>
      <c r="I741">
        <v>1</v>
      </c>
      <c r="J741" t="s">
        <v>10178</v>
      </c>
      <c r="K741" t="s">
        <v>10179</v>
      </c>
      <c r="L741">
        <v>1</v>
      </c>
      <c r="M741" t="s">
        <v>10180</v>
      </c>
      <c r="N741" t="s">
        <v>10181</v>
      </c>
      <c r="O741">
        <v>1</v>
      </c>
      <c r="P741" t="s">
        <v>10182</v>
      </c>
      <c r="Q741" t="s">
        <v>10183</v>
      </c>
      <c r="R741">
        <v>1</v>
      </c>
      <c r="S741" t="s">
        <v>10184</v>
      </c>
      <c r="T741" t="s">
        <v>10185</v>
      </c>
      <c r="U741" t="s">
        <v>10186</v>
      </c>
      <c r="V741" t="s">
        <v>1640</v>
      </c>
      <c r="W741">
        <v>1</v>
      </c>
      <c r="X741" t="s">
        <v>10187</v>
      </c>
      <c r="Y741" t="s">
        <v>230</v>
      </c>
      <c r="Z741" t="s">
        <v>10188</v>
      </c>
      <c r="AA741" t="s">
        <v>1640</v>
      </c>
      <c r="AB741">
        <v>1</v>
      </c>
      <c r="AC741" t="s">
        <v>9469</v>
      </c>
      <c r="AD741" t="s">
        <v>4916</v>
      </c>
      <c r="AE741" t="s">
        <v>2752</v>
      </c>
      <c r="AF741" t="s">
        <v>996</v>
      </c>
      <c r="AG741">
        <v>1</v>
      </c>
      <c r="AH741" t="s">
        <v>10161</v>
      </c>
      <c r="AI741" t="s">
        <v>4027</v>
      </c>
      <c r="AJ741" t="s">
        <v>10162</v>
      </c>
      <c r="AK741" t="s">
        <v>1191</v>
      </c>
      <c r="AL741">
        <v>1</v>
      </c>
      <c r="AM741" t="s">
        <v>68</v>
      </c>
      <c r="AN741" t="s">
        <v>69</v>
      </c>
      <c r="AO741">
        <v>0</v>
      </c>
      <c r="AQ741">
        <f t="shared" si="11"/>
        <v>1078219.9700000002</v>
      </c>
    </row>
    <row r="742" spans="1:43" x14ac:dyDescent="0.2">
      <c r="A742">
        <v>65035</v>
      </c>
      <c r="B742">
        <v>1078.23633</v>
      </c>
      <c r="C742">
        <v>6752677020682</v>
      </c>
      <c r="D742" t="s">
        <v>10189</v>
      </c>
      <c r="E742" t="s">
        <v>10190</v>
      </c>
      <c r="F742" t="s">
        <v>10052</v>
      </c>
      <c r="G742" t="s">
        <v>8355</v>
      </c>
      <c r="H742">
        <v>1928</v>
      </c>
      <c r="I742">
        <v>1</v>
      </c>
      <c r="J742" t="s">
        <v>10026</v>
      </c>
      <c r="K742" t="s">
        <v>10191</v>
      </c>
      <c r="L742">
        <v>1</v>
      </c>
      <c r="M742" t="s">
        <v>10192</v>
      </c>
      <c r="N742" t="s">
        <v>10193</v>
      </c>
      <c r="O742">
        <v>1</v>
      </c>
      <c r="P742" t="s">
        <v>10194</v>
      </c>
      <c r="Q742" t="s">
        <v>10195</v>
      </c>
      <c r="R742">
        <v>1</v>
      </c>
      <c r="S742" t="s">
        <v>10196</v>
      </c>
      <c r="T742" t="s">
        <v>10197</v>
      </c>
      <c r="U742" t="s">
        <v>10198</v>
      </c>
      <c r="V742" t="s">
        <v>6016</v>
      </c>
      <c r="W742">
        <v>1</v>
      </c>
      <c r="X742" t="s">
        <v>10199</v>
      </c>
      <c r="Y742" t="s">
        <v>230</v>
      </c>
      <c r="Z742" t="s">
        <v>10200</v>
      </c>
      <c r="AA742" t="s">
        <v>458</v>
      </c>
      <c r="AB742">
        <v>1</v>
      </c>
      <c r="AC742" t="s">
        <v>9469</v>
      </c>
      <c r="AD742" t="s">
        <v>10201</v>
      </c>
      <c r="AE742" t="s">
        <v>2752</v>
      </c>
      <c r="AF742" t="s">
        <v>1958</v>
      </c>
      <c r="AG742">
        <v>1</v>
      </c>
      <c r="AH742" t="s">
        <v>9305</v>
      </c>
      <c r="AI742" t="s">
        <v>1512</v>
      </c>
      <c r="AJ742" t="s">
        <v>4622</v>
      </c>
      <c r="AK742" t="s">
        <v>1191</v>
      </c>
      <c r="AL742">
        <v>1</v>
      </c>
      <c r="AM742" t="s">
        <v>68</v>
      </c>
      <c r="AN742" t="s">
        <v>69</v>
      </c>
      <c r="AO742">
        <v>0</v>
      </c>
      <c r="AQ742">
        <f t="shared" si="11"/>
        <v>1078236.3299999998</v>
      </c>
    </row>
    <row r="743" spans="1:43" x14ac:dyDescent="0.2">
      <c r="A743">
        <v>65036</v>
      </c>
      <c r="B743">
        <v>1078.25378</v>
      </c>
      <c r="C743">
        <v>6752677194357</v>
      </c>
      <c r="D743" t="s">
        <v>9648</v>
      </c>
      <c r="E743" t="s">
        <v>10202</v>
      </c>
      <c r="F743" t="s">
        <v>10052</v>
      </c>
      <c r="G743" t="s">
        <v>10203</v>
      </c>
      <c r="H743">
        <v>1928</v>
      </c>
      <c r="I743">
        <v>1</v>
      </c>
      <c r="J743" t="s">
        <v>10204</v>
      </c>
      <c r="K743" t="s">
        <v>10205</v>
      </c>
      <c r="L743">
        <v>1</v>
      </c>
      <c r="M743" t="s">
        <v>4048</v>
      </c>
      <c r="N743" t="s">
        <v>10206</v>
      </c>
      <c r="O743">
        <v>1</v>
      </c>
      <c r="P743" t="s">
        <v>2098</v>
      </c>
      <c r="Q743" t="s">
        <v>10207</v>
      </c>
      <c r="R743">
        <v>1</v>
      </c>
      <c r="S743" t="s">
        <v>10208</v>
      </c>
      <c r="T743" t="s">
        <v>10209</v>
      </c>
      <c r="U743" t="s">
        <v>10210</v>
      </c>
      <c r="V743" t="s">
        <v>458</v>
      </c>
      <c r="W743">
        <v>1</v>
      </c>
      <c r="X743" t="s">
        <v>10211</v>
      </c>
      <c r="Y743" t="s">
        <v>1612</v>
      </c>
      <c r="Z743" t="s">
        <v>10212</v>
      </c>
      <c r="AA743" t="s">
        <v>682</v>
      </c>
      <c r="AB743">
        <v>1</v>
      </c>
      <c r="AC743" t="s">
        <v>9469</v>
      </c>
      <c r="AD743" t="s">
        <v>10201</v>
      </c>
      <c r="AE743" t="s">
        <v>2752</v>
      </c>
      <c r="AF743" t="s">
        <v>384</v>
      </c>
      <c r="AG743">
        <v>1</v>
      </c>
      <c r="AH743" t="s">
        <v>9305</v>
      </c>
      <c r="AI743" t="s">
        <v>1512</v>
      </c>
      <c r="AJ743" t="s">
        <v>4622</v>
      </c>
      <c r="AK743" t="s">
        <v>1191</v>
      </c>
      <c r="AL743">
        <v>1</v>
      </c>
      <c r="AM743" t="s">
        <v>68</v>
      </c>
      <c r="AN743" t="s">
        <v>69</v>
      </c>
      <c r="AO743">
        <v>0</v>
      </c>
      <c r="AQ743">
        <f t="shared" si="11"/>
        <v>1078253.78</v>
      </c>
    </row>
    <row r="744" spans="1:43" x14ac:dyDescent="0.2">
      <c r="A744">
        <v>65037</v>
      </c>
      <c r="B744">
        <v>1078.26929</v>
      </c>
      <c r="C744">
        <v>6752677349584</v>
      </c>
      <c r="D744" t="s">
        <v>10213</v>
      </c>
      <c r="E744" t="s">
        <v>10214</v>
      </c>
      <c r="F744" t="s">
        <v>10052</v>
      </c>
      <c r="G744" t="s">
        <v>10215</v>
      </c>
      <c r="H744">
        <v>1928</v>
      </c>
      <c r="I744">
        <v>1</v>
      </c>
      <c r="J744" t="s">
        <v>10216</v>
      </c>
      <c r="K744" t="s">
        <v>10217</v>
      </c>
      <c r="L744">
        <v>1</v>
      </c>
      <c r="M744" t="s">
        <v>10218</v>
      </c>
      <c r="N744" t="s">
        <v>10219</v>
      </c>
      <c r="O744">
        <v>1</v>
      </c>
      <c r="P744" t="s">
        <v>10220</v>
      </c>
      <c r="Q744" t="s">
        <v>10221</v>
      </c>
      <c r="R744">
        <v>1</v>
      </c>
      <c r="S744" t="s">
        <v>10208</v>
      </c>
      <c r="T744" t="s">
        <v>10222</v>
      </c>
      <c r="U744" t="s">
        <v>10223</v>
      </c>
      <c r="V744" t="s">
        <v>682</v>
      </c>
      <c r="W744">
        <v>1</v>
      </c>
      <c r="X744" t="s">
        <v>5700</v>
      </c>
      <c r="Y744" t="s">
        <v>208</v>
      </c>
      <c r="Z744" t="s">
        <v>10224</v>
      </c>
      <c r="AA744" t="s">
        <v>6086</v>
      </c>
      <c r="AB744">
        <v>1</v>
      </c>
      <c r="AC744" t="s">
        <v>9469</v>
      </c>
      <c r="AD744" t="s">
        <v>10201</v>
      </c>
      <c r="AE744" t="s">
        <v>2752</v>
      </c>
      <c r="AF744" t="s">
        <v>174</v>
      </c>
      <c r="AG744">
        <v>1</v>
      </c>
      <c r="AH744" t="s">
        <v>9305</v>
      </c>
      <c r="AI744" t="s">
        <v>1512</v>
      </c>
      <c r="AJ744" t="s">
        <v>4622</v>
      </c>
      <c r="AK744" t="s">
        <v>1127</v>
      </c>
      <c r="AL744">
        <v>1</v>
      </c>
      <c r="AM744" t="s">
        <v>68</v>
      </c>
      <c r="AN744" t="s">
        <v>69</v>
      </c>
      <c r="AO744">
        <v>0</v>
      </c>
      <c r="AQ744">
        <f t="shared" si="11"/>
        <v>1078269.29</v>
      </c>
    </row>
    <row r="745" spans="1:43" x14ac:dyDescent="0.2">
      <c r="A745">
        <v>65038</v>
      </c>
      <c r="B745">
        <v>1078.28601</v>
      </c>
      <c r="C745">
        <v>6752677516783</v>
      </c>
      <c r="D745" t="s">
        <v>10225</v>
      </c>
      <c r="E745" t="s">
        <v>10226</v>
      </c>
      <c r="F745" t="s">
        <v>10052</v>
      </c>
      <c r="G745" t="s">
        <v>685</v>
      </c>
      <c r="H745">
        <v>1928</v>
      </c>
      <c r="I745">
        <v>1</v>
      </c>
      <c r="J745" t="s">
        <v>1198</v>
      </c>
      <c r="K745" t="s">
        <v>10227</v>
      </c>
      <c r="L745">
        <v>1</v>
      </c>
      <c r="M745" t="s">
        <v>10228</v>
      </c>
      <c r="N745" t="s">
        <v>10229</v>
      </c>
      <c r="O745">
        <v>1</v>
      </c>
      <c r="P745" t="s">
        <v>1332</v>
      </c>
      <c r="Q745" t="s">
        <v>10230</v>
      </c>
      <c r="R745">
        <v>1</v>
      </c>
      <c r="S745" t="s">
        <v>10208</v>
      </c>
      <c r="T745" t="s">
        <v>3632</v>
      </c>
      <c r="U745" t="s">
        <v>10231</v>
      </c>
      <c r="V745" t="s">
        <v>6086</v>
      </c>
      <c r="W745">
        <v>1</v>
      </c>
      <c r="X745" t="s">
        <v>10232</v>
      </c>
      <c r="Y745" t="s">
        <v>10233</v>
      </c>
      <c r="Z745" t="s">
        <v>10234</v>
      </c>
      <c r="AA745" t="s">
        <v>56</v>
      </c>
      <c r="AB745">
        <v>1</v>
      </c>
      <c r="AC745" t="s">
        <v>9469</v>
      </c>
      <c r="AD745" t="s">
        <v>4916</v>
      </c>
      <c r="AE745" t="s">
        <v>2752</v>
      </c>
      <c r="AF745" t="s">
        <v>1864</v>
      </c>
      <c r="AG745">
        <v>1</v>
      </c>
      <c r="AH745" t="s">
        <v>10235</v>
      </c>
      <c r="AI745" t="s">
        <v>4287</v>
      </c>
      <c r="AJ745" t="s">
        <v>2127</v>
      </c>
      <c r="AK745" t="s">
        <v>5459</v>
      </c>
      <c r="AL745">
        <v>1</v>
      </c>
      <c r="AM745" t="s">
        <v>68</v>
      </c>
      <c r="AN745" t="s">
        <v>69</v>
      </c>
      <c r="AO745">
        <v>0</v>
      </c>
      <c r="AQ745">
        <f t="shared" si="11"/>
        <v>1078286.01</v>
      </c>
    </row>
    <row r="746" spans="1:43" x14ac:dyDescent="0.2">
      <c r="A746">
        <v>65039</v>
      </c>
      <c r="B746">
        <v>1078.30225</v>
      </c>
      <c r="C746">
        <v>6752677679403</v>
      </c>
      <c r="D746" t="s">
        <v>10236</v>
      </c>
      <c r="E746" t="s">
        <v>841</v>
      </c>
      <c r="F746" t="s">
        <v>10052</v>
      </c>
      <c r="G746" t="s">
        <v>10237</v>
      </c>
      <c r="H746">
        <v>1928</v>
      </c>
      <c r="I746">
        <v>1</v>
      </c>
      <c r="J746" t="s">
        <v>10238</v>
      </c>
      <c r="K746" t="s">
        <v>10239</v>
      </c>
      <c r="L746">
        <v>1</v>
      </c>
      <c r="M746" t="s">
        <v>10240</v>
      </c>
      <c r="N746" t="s">
        <v>10241</v>
      </c>
      <c r="O746">
        <v>1</v>
      </c>
      <c r="P746" t="s">
        <v>10242</v>
      </c>
      <c r="Q746" t="s">
        <v>10243</v>
      </c>
      <c r="R746">
        <v>1</v>
      </c>
      <c r="S746" t="s">
        <v>10244</v>
      </c>
      <c r="T746" t="s">
        <v>10245</v>
      </c>
      <c r="U746" t="s">
        <v>10246</v>
      </c>
      <c r="V746" t="s">
        <v>56</v>
      </c>
      <c r="W746">
        <v>1</v>
      </c>
      <c r="X746" t="s">
        <v>10247</v>
      </c>
      <c r="Y746" t="s">
        <v>10248</v>
      </c>
      <c r="Z746" t="s">
        <v>10249</v>
      </c>
      <c r="AA746" t="s">
        <v>56</v>
      </c>
      <c r="AB746">
        <v>1</v>
      </c>
      <c r="AC746" t="s">
        <v>9469</v>
      </c>
      <c r="AD746" t="s">
        <v>4916</v>
      </c>
      <c r="AE746" t="s">
        <v>2752</v>
      </c>
      <c r="AF746" t="s">
        <v>1864</v>
      </c>
      <c r="AG746">
        <v>1</v>
      </c>
      <c r="AH746" t="s">
        <v>10235</v>
      </c>
      <c r="AI746" t="s">
        <v>4287</v>
      </c>
      <c r="AJ746" t="s">
        <v>2127</v>
      </c>
      <c r="AK746" t="s">
        <v>997</v>
      </c>
      <c r="AL746">
        <v>1</v>
      </c>
      <c r="AM746" t="s">
        <v>68</v>
      </c>
      <c r="AN746" t="s">
        <v>69</v>
      </c>
      <c r="AO746">
        <v>0</v>
      </c>
      <c r="AQ746">
        <f t="shared" si="11"/>
        <v>1078302.25</v>
      </c>
    </row>
    <row r="747" spans="1:43" x14ac:dyDescent="0.2">
      <c r="A747">
        <v>65040</v>
      </c>
      <c r="B747">
        <v>1078.32007</v>
      </c>
      <c r="C747">
        <v>6752677857218</v>
      </c>
      <c r="D747" t="s">
        <v>10250</v>
      </c>
      <c r="E747" t="s">
        <v>10251</v>
      </c>
      <c r="F747" t="s">
        <v>10052</v>
      </c>
      <c r="G747" t="s">
        <v>10252</v>
      </c>
      <c r="H747">
        <v>1928</v>
      </c>
      <c r="I747">
        <v>1</v>
      </c>
      <c r="J747" t="s">
        <v>10253</v>
      </c>
      <c r="K747" t="s">
        <v>10254</v>
      </c>
      <c r="L747">
        <v>1</v>
      </c>
      <c r="M747" t="s">
        <v>10255</v>
      </c>
      <c r="N747" t="s">
        <v>10256</v>
      </c>
      <c r="O747">
        <v>1</v>
      </c>
      <c r="P747" t="s">
        <v>10257</v>
      </c>
      <c r="Q747" t="s">
        <v>10258</v>
      </c>
      <c r="R747">
        <v>1</v>
      </c>
      <c r="S747" t="s">
        <v>10259</v>
      </c>
      <c r="T747" t="s">
        <v>10260</v>
      </c>
      <c r="U747" t="s">
        <v>10261</v>
      </c>
      <c r="V747" t="s">
        <v>56</v>
      </c>
      <c r="W747">
        <v>1</v>
      </c>
      <c r="X747" t="s">
        <v>10262</v>
      </c>
      <c r="Y747" t="s">
        <v>10263</v>
      </c>
      <c r="Z747" t="s">
        <v>10264</v>
      </c>
      <c r="AA747" t="s">
        <v>56</v>
      </c>
      <c r="AB747">
        <v>1</v>
      </c>
      <c r="AC747" t="s">
        <v>9469</v>
      </c>
      <c r="AD747" t="s">
        <v>4916</v>
      </c>
      <c r="AE747" t="s">
        <v>2752</v>
      </c>
      <c r="AF747" t="s">
        <v>90</v>
      </c>
      <c r="AG747">
        <v>1</v>
      </c>
      <c r="AH747" t="s">
        <v>10235</v>
      </c>
      <c r="AI747" t="s">
        <v>4287</v>
      </c>
      <c r="AJ747" t="s">
        <v>2127</v>
      </c>
      <c r="AK747" t="s">
        <v>1517</v>
      </c>
      <c r="AL747">
        <v>1</v>
      </c>
      <c r="AM747" t="s">
        <v>68</v>
      </c>
      <c r="AN747" t="s">
        <v>69</v>
      </c>
      <c r="AO747">
        <v>0</v>
      </c>
      <c r="AQ747">
        <f t="shared" si="11"/>
        <v>1078320.07</v>
      </c>
    </row>
    <row r="748" spans="1:43" x14ac:dyDescent="0.2">
      <c r="A748">
        <v>65041</v>
      </c>
      <c r="B748">
        <v>1078.3362999999999</v>
      </c>
      <c r="C748">
        <v>6752678020444</v>
      </c>
      <c r="D748" t="s">
        <v>10265</v>
      </c>
      <c r="E748" t="s">
        <v>10266</v>
      </c>
      <c r="F748" t="s">
        <v>10052</v>
      </c>
      <c r="G748" t="s">
        <v>10267</v>
      </c>
      <c r="H748">
        <v>1928</v>
      </c>
      <c r="I748">
        <v>1</v>
      </c>
      <c r="J748" t="s">
        <v>10253</v>
      </c>
      <c r="K748" t="s">
        <v>10254</v>
      </c>
      <c r="L748">
        <v>1</v>
      </c>
      <c r="M748" t="s">
        <v>10268</v>
      </c>
      <c r="N748" t="s">
        <v>10269</v>
      </c>
      <c r="O748">
        <v>1</v>
      </c>
      <c r="P748" t="s">
        <v>10270</v>
      </c>
      <c r="Q748" t="s">
        <v>10271</v>
      </c>
      <c r="R748">
        <v>1</v>
      </c>
      <c r="S748" t="s">
        <v>5379</v>
      </c>
      <c r="T748" t="s">
        <v>10272</v>
      </c>
      <c r="U748" t="s">
        <v>10273</v>
      </c>
      <c r="V748" t="s">
        <v>56</v>
      </c>
      <c r="W748">
        <v>1</v>
      </c>
      <c r="X748" t="s">
        <v>10274</v>
      </c>
      <c r="Y748" t="s">
        <v>10275</v>
      </c>
      <c r="Z748" t="s">
        <v>10276</v>
      </c>
      <c r="AA748" t="s">
        <v>714</v>
      </c>
      <c r="AB748">
        <v>1</v>
      </c>
      <c r="AC748" t="s">
        <v>10277</v>
      </c>
      <c r="AD748" t="s">
        <v>10278</v>
      </c>
      <c r="AE748" t="s">
        <v>7582</v>
      </c>
      <c r="AF748" t="s">
        <v>4028</v>
      </c>
      <c r="AG748">
        <v>1</v>
      </c>
      <c r="AH748" t="s">
        <v>10279</v>
      </c>
      <c r="AI748" t="s">
        <v>3601</v>
      </c>
      <c r="AJ748" t="s">
        <v>10280</v>
      </c>
      <c r="AK748" t="s">
        <v>1106</v>
      </c>
      <c r="AL748">
        <v>1</v>
      </c>
      <c r="AM748" t="s">
        <v>68</v>
      </c>
      <c r="AN748" t="s">
        <v>69</v>
      </c>
      <c r="AO748">
        <v>0</v>
      </c>
      <c r="AQ748">
        <f t="shared" si="11"/>
        <v>1078336.3</v>
      </c>
    </row>
    <row r="749" spans="1:43" x14ac:dyDescent="0.2">
      <c r="A749">
        <v>65042</v>
      </c>
      <c r="B749">
        <v>1078.35168</v>
      </c>
      <c r="C749">
        <v>6752678173190</v>
      </c>
      <c r="D749" t="s">
        <v>10281</v>
      </c>
      <c r="E749" t="s">
        <v>10282</v>
      </c>
      <c r="F749" t="s">
        <v>10052</v>
      </c>
      <c r="G749" t="s">
        <v>10283</v>
      </c>
      <c r="H749">
        <v>1928</v>
      </c>
      <c r="I749">
        <v>1</v>
      </c>
      <c r="J749" t="s">
        <v>10284</v>
      </c>
      <c r="K749" t="s">
        <v>10285</v>
      </c>
      <c r="L749">
        <v>1</v>
      </c>
      <c r="M749" t="s">
        <v>10286</v>
      </c>
      <c r="N749" t="s">
        <v>10287</v>
      </c>
      <c r="O749">
        <v>1</v>
      </c>
      <c r="P749" t="s">
        <v>10288</v>
      </c>
      <c r="Q749" t="s">
        <v>10289</v>
      </c>
      <c r="R749">
        <v>1</v>
      </c>
      <c r="S749" t="s">
        <v>10290</v>
      </c>
      <c r="T749" t="s">
        <v>3645</v>
      </c>
      <c r="U749" t="s">
        <v>10291</v>
      </c>
      <c r="V749" t="s">
        <v>714</v>
      </c>
      <c r="W749">
        <v>1</v>
      </c>
      <c r="X749" t="s">
        <v>10292</v>
      </c>
      <c r="Y749" t="s">
        <v>10293</v>
      </c>
      <c r="Z749" t="s">
        <v>10294</v>
      </c>
      <c r="AA749" t="s">
        <v>2808</v>
      </c>
      <c r="AB749">
        <v>1</v>
      </c>
      <c r="AC749" t="s">
        <v>10277</v>
      </c>
      <c r="AD749" t="s">
        <v>10278</v>
      </c>
      <c r="AE749" t="s">
        <v>7582</v>
      </c>
      <c r="AF749" t="s">
        <v>2043</v>
      </c>
      <c r="AG749">
        <v>1</v>
      </c>
      <c r="AH749" t="s">
        <v>10279</v>
      </c>
      <c r="AI749" t="s">
        <v>3601</v>
      </c>
      <c r="AJ749" t="s">
        <v>10280</v>
      </c>
      <c r="AK749" t="s">
        <v>1485</v>
      </c>
      <c r="AL749">
        <v>1</v>
      </c>
      <c r="AM749" t="s">
        <v>68</v>
      </c>
      <c r="AN749" t="s">
        <v>69</v>
      </c>
      <c r="AO749">
        <v>0</v>
      </c>
      <c r="AQ749">
        <f t="shared" si="11"/>
        <v>1078351.68</v>
      </c>
    </row>
    <row r="750" spans="1:43" x14ac:dyDescent="0.2">
      <c r="A750">
        <v>65043</v>
      </c>
      <c r="B750">
        <v>1078.3679199999999</v>
      </c>
      <c r="C750">
        <v>6752678335699</v>
      </c>
      <c r="D750" t="s">
        <v>10295</v>
      </c>
      <c r="E750" t="s">
        <v>10296</v>
      </c>
      <c r="F750" t="s">
        <v>10052</v>
      </c>
      <c r="G750" t="s">
        <v>10283</v>
      </c>
      <c r="H750">
        <v>1928</v>
      </c>
      <c r="I750">
        <v>0</v>
      </c>
      <c r="J750" t="s">
        <v>10297</v>
      </c>
      <c r="K750" t="s">
        <v>10298</v>
      </c>
      <c r="L750">
        <v>1</v>
      </c>
      <c r="M750" t="s">
        <v>10299</v>
      </c>
      <c r="N750" t="s">
        <v>10300</v>
      </c>
      <c r="O750">
        <v>1</v>
      </c>
      <c r="P750" t="s">
        <v>10301</v>
      </c>
      <c r="Q750" t="s">
        <v>10302</v>
      </c>
      <c r="R750">
        <v>1</v>
      </c>
      <c r="S750" t="s">
        <v>10303</v>
      </c>
      <c r="T750" t="s">
        <v>3645</v>
      </c>
      <c r="U750" t="s">
        <v>10304</v>
      </c>
      <c r="V750" t="s">
        <v>2808</v>
      </c>
      <c r="W750">
        <v>1</v>
      </c>
      <c r="X750" t="s">
        <v>10305</v>
      </c>
      <c r="Y750" t="s">
        <v>10293</v>
      </c>
      <c r="Z750" t="s">
        <v>10306</v>
      </c>
      <c r="AA750" t="s">
        <v>754</v>
      </c>
      <c r="AB750">
        <v>1</v>
      </c>
      <c r="AC750" t="s">
        <v>10277</v>
      </c>
      <c r="AD750" t="s">
        <v>10278</v>
      </c>
      <c r="AE750" t="s">
        <v>7582</v>
      </c>
      <c r="AF750" t="s">
        <v>3828</v>
      </c>
      <c r="AG750">
        <v>1</v>
      </c>
      <c r="AH750" t="s">
        <v>10279</v>
      </c>
      <c r="AI750" t="s">
        <v>3601</v>
      </c>
      <c r="AJ750" t="s">
        <v>10280</v>
      </c>
      <c r="AK750" t="s">
        <v>755</v>
      </c>
      <c r="AL750">
        <v>1</v>
      </c>
      <c r="AM750" t="s">
        <v>68</v>
      </c>
      <c r="AN750" t="s">
        <v>69</v>
      </c>
      <c r="AO750">
        <v>0</v>
      </c>
      <c r="AQ750">
        <f t="shared" si="11"/>
        <v>1078367.92</v>
      </c>
    </row>
    <row r="751" spans="1:43" x14ac:dyDescent="0.2">
      <c r="A751">
        <v>65044</v>
      </c>
      <c r="B751">
        <v>1078.3843999999999</v>
      </c>
      <c r="C751">
        <v>6752678501202</v>
      </c>
      <c r="D751" t="s">
        <v>10307</v>
      </c>
      <c r="E751" t="s">
        <v>10308</v>
      </c>
      <c r="F751" t="s">
        <v>10052</v>
      </c>
      <c r="G751" t="s">
        <v>10283</v>
      </c>
      <c r="H751">
        <v>1928</v>
      </c>
      <c r="I751">
        <v>0</v>
      </c>
      <c r="J751" t="s">
        <v>10309</v>
      </c>
      <c r="K751" t="s">
        <v>10310</v>
      </c>
      <c r="L751">
        <v>1</v>
      </c>
      <c r="M751" t="s">
        <v>10311</v>
      </c>
      <c r="N751" t="s">
        <v>10312</v>
      </c>
      <c r="O751">
        <v>1</v>
      </c>
      <c r="P751" t="s">
        <v>10313</v>
      </c>
      <c r="Q751" t="s">
        <v>10314</v>
      </c>
      <c r="R751">
        <v>1</v>
      </c>
      <c r="S751" t="s">
        <v>10315</v>
      </c>
      <c r="T751" t="s">
        <v>10034</v>
      </c>
      <c r="U751" t="s">
        <v>10316</v>
      </c>
      <c r="V751" t="s">
        <v>754</v>
      </c>
      <c r="W751">
        <v>1</v>
      </c>
      <c r="X751" t="s">
        <v>10317</v>
      </c>
      <c r="Y751" t="s">
        <v>10318</v>
      </c>
      <c r="Z751" t="s">
        <v>10319</v>
      </c>
      <c r="AA751" t="s">
        <v>6575</v>
      </c>
      <c r="AB751">
        <v>1</v>
      </c>
      <c r="AC751" t="s">
        <v>10277</v>
      </c>
      <c r="AD751" t="s">
        <v>871</v>
      </c>
      <c r="AE751" t="s">
        <v>7582</v>
      </c>
      <c r="AF751" t="s">
        <v>2176</v>
      </c>
      <c r="AG751">
        <v>1</v>
      </c>
      <c r="AH751" t="s">
        <v>10320</v>
      </c>
      <c r="AI751" t="s">
        <v>10321</v>
      </c>
      <c r="AJ751" t="s">
        <v>10322</v>
      </c>
      <c r="AK751" t="s">
        <v>1039</v>
      </c>
      <c r="AL751">
        <v>1</v>
      </c>
      <c r="AM751" t="s">
        <v>68</v>
      </c>
      <c r="AN751" t="s">
        <v>69</v>
      </c>
      <c r="AO751">
        <v>0</v>
      </c>
      <c r="AQ751">
        <f t="shared" si="11"/>
        <v>1078384.3999999999</v>
      </c>
    </row>
    <row r="752" spans="1:43" x14ac:dyDescent="0.2">
      <c r="A752">
        <v>65045</v>
      </c>
      <c r="B752">
        <v>1078.4050299999999</v>
      </c>
      <c r="C752">
        <v>6752678707549</v>
      </c>
      <c r="D752" t="s">
        <v>10323</v>
      </c>
      <c r="E752" t="s">
        <v>10324</v>
      </c>
      <c r="F752" t="s">
        <v>10052</v>
      </c>
      <c r="G752" t="s">
        <v>10283</v>
      </c>
      <c r="H752">
        <v>1928</v>
      </c>
      <c r="I752">
        <v>0</v>
      </c>
      <c r="J752" t="s">
        <v>10325</v>
      </c>
      <c r="K752" t="s">
        <v>10326</v>
      </c>
      <c r="L752">
        <v>1</v>
      </c>
      <c r="M752" t="s">
        <v>10327</v>
      </c>
      <c r="N752" t="s">
        <v>10328</v>
      </c>
      <c r="O752">
        <v>1</v>
      </c>
      <c r="P752" t="s">
        <v>10329</v>
      </c>
      <c r="Q752" t="s">
        <v>10330</v>
      </c>
      <c r="R752">
        <v>1</v>
      </c>
      <c r="S752" t="s">
        <v>10331</v>
      </c>
      <c r="T752" t="s">
        <v>3470</v>
      </c>
      <c r="U752" t="s">
        <v>10332</v>
      </c>
      <c r="V752" t="s">
        <v>6575</v>
      </c>
      <c r="W752">
        <v>1</v>
      </c>
      <c r="X752" t="s">
        <v>10333</v>
      </c>
      <c r="Y752" t="s">
        <v>10009</v>
      </c>
      <c r="Z752" t="s">
        <v>10334</v>
      </c>
      <c r="AA752" t="s">
        <v>6575</v>
      </c>
      <c r="AB752">
        <v>1</v>
      </c>
      <c r="AC752" t="s">
        <v>10277</v>
      </c>
      <c r="AD752" t="s">
        <v>871</v>
      </c>
      <c r="AE752" t="s">
        <v>7582</v>
      </c>
      <c r="AF752" t="s">
        <v>2161</v>
      </c>
      <c r="AG752">
        <v>1</v>
      </c>
      <c r="AH752" t="s">
        <v>10320</v>
      </c>
      <c r="AI752" t="s">
        <v>10321</v>
      </c>
      <c r="AJ752" t="s">
        <v>10322</v>
      </c>
      <c r="AK752" t="s">
        <v>5725</v>
      </c>
      <c r="AL752">
        <v>1</v>
      </c>
      <c r="AM752" t="s">
        <v>68</v>
      </c>
      <c r="AN752" t="s">
        <v>69</v>
      </c>
      <c r="AO752">
        <v>0</v>
      </c>
      <c r="AQ752">
        <f t="shared" si="11"/>
        <v>1078405.0299999998</v>
      </c>
    </row>
    <row r="753" spans="1:43" x14ac:dyDescent="0.2">
      <c r="A753">
        <v>65046</v>
      </c>
      <c r="B753">
        <v>1078.4177199999999</v>
      </c>
      <c r="C753">
        <v>6752678833886</v>
      </c>
      <c r="D753" t="s">
        <v>10335</v>
      </c>
      <c r="E753" t="s">
        <v>10336</v>
      </c>
      <c r="F753" t="s">
        <v>10052</v>
      </c>
      <c r="G753" t="s">
        <v>10283</v>
      </c>
      <c r="H753">
        <v>1928</v>
      </c>
      <c r="I753">
        <v>0</v>
      </c>
      <c r="J753" t="s">
        <v>10337</v>
      </c>
      <c r="K753" t="s">
        <v>10338</v>
      </c>
      <c r="L753">
        <v>1</v>
      </c>
      <c r="M753" t="s">
        <v>10339</v>
      </c>
      <c r="N753" t="s">
        <v>10340</v>
      </c>
      <c r="O753">
        <v>1</v>
      </c>
      <c r="P753" t="s">
        <v>10341</v>
      </c>
      <c r="Q753" t="s">
        <v>10342</v>
      </c>
      <c r="R753">
        <v>1</v>
      </c>
      <c r="S753" t="s">
        <v>10331</v>
      </c>
      <c r="T753" t="s">
        <v>3470</v>
      </c>
      <c r="U753" t="s">
        <v>10332</v>
      </c>
      <c r="V753" t="s">
        <v>6575</v>
      </c>
      <c r="W753">
        <v>1</v>
      </c>
      <c r="X753" t="s">
        <v>10317</v>
      </c>
      <c r="Y753" t="s">
        <v>10318</v>
      </c>
      <c r="Z753" t="s">
        <v>10319</v>
      </c>
      <c r="AA753" t="s">
        <v>6575</v>
      </c>
      <c r="AB753">
        <v>1</v>
      </c>
      <c r="AC753" t="s">
        <v>10277</v>
      </c>
      <c r="AD753" t="s">
        <v>871</v>
      </c>
      <c r="AE753" t="s">
        <v>7582</v>
      </c>
      <c r="AF753" t="s">
        <v>2161</v>
      </c>
      <c r="AG753">
        <v>1</v>
      </c>
      <c r="AH753" t="s">
        <v>10320</v>
      </c>
      <c r="AI753" t="s">
        <v>10321</v>
      </c>
      <c r="AJ753" t="s">
        <v>10322</v>
      </c>
      <c r="AK753" t="s">
        <v>1039</v>
      </c>
      <c r="AL753">
        <v>1</v>
      </c>
      <c r="AM753" t="s">
        <v>68</v>
      </c>
      <c r="AN753" t="s">
        <v>69</v>
      </c>
      <c r="AO753">
        <v>0</v>
      </c>
      <c r="AQ753">
        <f t="shared" si="11"/>
        <v>1078417.72</v>
      </c>
    </row>
    <row r="754" spans="1:43" x14ac:dyDescent="0.2">
      <c r="A754">
        <v>65047</v>
      </c>
      <c r="B754">
        <v>1078.4338399999999</v>
      </c>
      <c r="C754">
        <v>6752678995544</v>
      </c>
      <c r="D754" t="s">
        <v>10343</v>
      </c>
      <c r="E754" t="s">
        <v>10344</v>
      </c>
      <c r="F754" t="s">
        <v>10052</v>
      </c>
      <c r="G754" t="s">
        <v>10283</v>
      </c>
      <c r="H754">
        <v>1928</v>
      </c>
      <c r="I754">
        <v>0</v>
      </c>
      <c r="J754" t="s">
        <v>10345</v>
      </c>
      <c r="K754" t="s">
        <v>10346</v>
      </c>
      <c r="L754">
        <v>1</v>
      </c>
      <c r="M754" t="s">
        <v>10347</v>
      </c>
      <c r="N754" t="s">
        <v>10348</v>
      </c>
      <c r="O754">
        <v>1</v>
      </c>
      <c r="P754" t="s">
        <v>6091</v>
      </c>
      <c r="Q754" t="s">
        <v>10349</v>
      </c>
      <c r="R754">
        <v>1</v>
      </c>
      <c r="S754" t="s">
        <v>10331</v>
      </c>
      <c r="T754" t="s">
        <v>3470</v>
      </c>
      <c r="U754" t="s">
        <v>10332</v>
      </c>
      <c r="V754" t="s">
        <v>4313</v>
      </c>
      <c r="W754">
        <v>1</v>
      </c>
      <c r="X754" t="s">
        <v>10350</v>
      </c>
      <c r="Y754" t="s">
        <v>10351</v>
      </c>
      <c r="Z754" t="s">
        <v>10352</v>
      </c>
      <c r="AA754" t="s">
        <v>4313</v>
      </c>
      <c r="AB754">
        <v>1</v>
      </c>
      <c r="AC754" t="s">
        <v>10353</v>
      </c>
      <c r="AD754" t="s">
        <v>10354</v>
      </c>
      <c r="AE754" t="s">
        <v>10355</v>
      </c>
      <c r="AF754" t="s">
        <v>2161</v>
      </c>
      <c r="AG754">
        <v>1</v>
      </c>
      <c r="AH754" t="s">
        <v>10320</v>
      </c>
      <c r="AI754" t="s">
        <v>10321</v>
      </c>
      <c r="AJ754" t="s">
        <v>10322</v>
      </c>
      <c r="AK754" t="s">
        <v>4434</v>
      </c>
      <c r="AL754">
        <v>1</v>
      </c>
      <c r="AM754" t="s">
        <v>68</v>
      </c>
      <c r="AN754" t="s">
        <v>69</v>
      </c>
      <c r="AO754">
        <v>0</v>
      </c>
      <c r="AQ754">
        <f t="shared" si="11"/>
        <v>1078433.8399999999</v>
      </c>
    </row>
    <row r="755" spans="1:43" x14ac:dyDescent="0.2">
      <c r="A755">
        <v>65048</v>
      </c>
      <c r="B755">
        <v>1078.4504400000001</v>
      </c>
      <c r="C755">
        <v>6752679161767</v>
      </c>
      <c r="D755" t="s">
        <v>10356</v>
      </c>
      <c r="E755" t="s">
        <v>10357</v>
      </c>
      <c r="F755" t="s">
        <v>10052</v>
      </c>
      <c r="G755" t="s">
        <v>10283</v>
      </c>
      <c r="H755">
        <v>1928</v>
      </c>
      <c r="I755">
        <v>0</v>
      </c>
      <c r="J755" t="s">
        <v>10358</v>
      </c>
      <c r="K755" t="s">
        <v>4178</v>
      </c>
      <c r="L755">
        <v>1</v>
      </c>
      <c r="M755" t="s">
        <v>6689</v>
      </c>
      <c r="N755" t="s">
        <v>10359</v>
      </c>
      <c r="O755">
        <v>1</v>
      </c>
      <c r="P755" t="s">
        <v>10360</v>
      </c>
      <c r="Q755" t="s">
        <v>10361</v>
      </c>
      <c r="R755">
        <v>1</v>
      </c>
      <c r="S755" t="s">
        <v>10362</v>
      </c>
      <c r="T755" t="s">
        <v>4996</v>
      </c>
      <c r="U755" t="s">
        <v>10363</v>
      </c>
      <c r="V755" t="s">
        <v>4300</v>
      </c>
      <c r="W755">
        <v>1</v>
      </c>
      <c r="X755" t="s">
        <v>10364</v>
      </c>
      <c r="Y755" t="s">
        <v>10365</v>
      </c>
      <c r="Z755" t="s">
        <v>10366</v>
      </c>
      <c r="AA755" t="s">
        <v>4300</v>
      </c>
      <c r="AB755">
        <v>1</v>
      </c>
      <c r="AC755" t="s">
        <v>10353</v>
      </c>
      <c r="AD755" t="s">
        <v>10354</v>
      </c>
      <c r="AE755" t="s">
        <v>10355</v>
      </c>
      <c r="AF755" t="s">
        <v>2007</v>
      </c>
      <c r="AG755">
        <v>1</v>
      </c>
      <c r="AH755" t="s">
        <v>10320</v>
      </c>
      <c r="AI755" t="s">
        <v>10321</v>
      </c>
      <c r="AJ755" t="s">
        <v>10322</v>
      </c>
      <c r="AK755" t="s">
        <v>4498</v>
      </c>
      <c r="AL755">
        <v>1</v>
      </c>
      <c r="AM755" t="s">
        <v>68</v>
      </c>
      <c r="AN755" t="s">
        <v>69</v>
      </c>
      <c r="AO755">
        <v>0</v>
      </c>
      <c r="AQ755">
        <f t="shared" si="11"/>
        <v>1078450.4400000002</v>
      </c>
    </row>
    <row r="756" spans="1:43" x14ac:dyDescent="0.2">
      <c r="A756">
        <v>65049</v>
      </c>
      <c r="B756">
        <v>1078.4671599999999</v>
      </c>
      <c r="C756">
        <v>6752679328363</v>
      </c>
      <c r="D756" t="s">
        <v>10367</v>
      </c>
      <c r="E756" t="s">
        <v>10368</v>
      </c>
      <c r="F756" t="s">
        <v>10369</v>
      </c>
      <c r="G756" t="s">
        <v>3022</v>
      </c>
      <c r="H756">
        <v>1929</v>
      </c>
      <c r="I756">
        <v>1</v>
      </c>
      <c r="J756" t="s">
        <v>10370</v>
      </c>
      <c r="K756" t="s">
        <v>10371</v>
      </c>
      <c r="L756">
        <v>1</v>
      </c>
      <c r="M756" t="s">
        <v>10372</v>
      </c>
      <c r="N756" t="s">
        <v>10373</v>
      </c>
      <c r="O756">
        <v>1</v>
      </c>
      <c r="P756" t="s">
        <v>10374</v>
      </c>
      <c r="Q756" t="s">
        <v>10375</v>
      </c>
      <c r="R756">
        <v>1</v>
      </c>
      <c r="S756" t="s">
        <v>10376</v>
      </c>
      <c r="T756" t="s">
        <v>10377</v>
      </c>
      <c r="U756" t="s">
        <v>10378</v>
      </c>
      <c r="V756" t="s">
        <v>4283</v>
      </c>
      <c r="W756">
        <v>1</v>
      </c>
      <c r="X756" t="s">
        <v>10379</v>
      </c>
      <c r="Y756" t="s">
        <v>10380</v>
      </c>
      <c r="Z756" t="s">
        <v>10381</v>
      </c>
      <c r="AA756" t="s">
        <v>4283</v>
      </c>
      <c r="AB756">
        <v>1</v>
      </c>
      <c r="AC756" t="s">
        <v>10353</v>
      </c>
      <c r="AD756" t="s">
        <v>10354</v>
      </c>
      <c r="AE756" t="s">
        <v>10355</v>
      </c>
      <c r="AF756" t="s">
        <v>2176</v>
      </c>
      <c r="AG756">
        <v>1</v>
      </c>
      <c r="AH756" t="s">
        <v>10320</v>
      </c>
      <c r="AI756" t="s">
        <v>10321</v>
      </c>
      <c r="AJ756" t="s">
        <v>10322</v>
      </c>
      <c r="AK756" t="s">
        <v>5522</v>
      </c>
      <c r="AL756">
        <v>1</v>
      </c>
      <c r="AM756" t="s">
        <v>68</v>
      </c>
      <c r="AN756" t="s">
        <v>69</v>
      </c>
      <c r="AO756">
        <v>0</v>
      </c>
      <c r="AQ756">
        <f t="shared" si="11"/>
        <v>1078467.1599999999</v>
      </c>
    </row>
    <row r="757" spans="1:43" x14ac:dyDescent="0.2">
      <c r="A757">
        <v>65050</v>
      </c>
      <c r="B757">
        <v>1078.4836399999999</v>
      </c>
      <c r="C757">
        <v>6752679493374</v>
      </c>
      <c r="D757" t="s">
        <v>10382</v>
      </c>
      <c r="E757" t="s">
        <v>10383</v>
      </c>
      <c r="F757" t="s">
        <v>10369</v>
      </c>
      <c r="G757" t="s">
        <v>467</v>
      </c>
      <c r="H757">
        <v>1929</v>
      </c>
      <c r="I757">
        <v>1</v>
      </c>
      <c r="J757" t="s">
        <v>10370</v>
      </c>
      <c r="K757" t="s">
        <v>10371</v>
      </c>
      <c r="L757">
        <v>1</v>
      </c>
      <c r="M757" t="s">
        <v>10384</v>
      </c>
      <c r="N757" t="s">
        <v>10385</v>
      </c>
      <c r="O757">
        <v>1</v>
      </c>
      <c r="P757" t="s">
        <v>10386</v>
      </c>
      <c r="Q757" t="s">
        <v>10387</v>
      </c>
      <c r="R757">
        <v>1</v>
      </c>
      <c r="S757" t="s">
        <v>10388</v>
      </c>
      <c r="T757" t="s">
        <v>10389</v>
      </c>
      <c r="U757" t="s">
        <v>10390</v>
      </c>
      <c r="V757" t="s">
        <v>4283</v>
      </c>
      <c r="W757">
        <v>1</v>
      </c>
      <c r="X757" t="s">
        <v>10391</v>
      </c>
      <c r="Y757" t="s">
        <v>10392</v>
      </c>
      <c r="Z757" t="s">
        <v>10393</v>
      </c>
      <c r="AA757" t="s">
        <v>4168</v>
      </c>
      <c r="AB757">
        <v>1</v>
      </c>
      <c r="AC757" t="s">
        <v>10277</v>
      </c>
      <c r="AD757" t="s">
        <v>10278</v>
      </c>
      <c r="AE757" t="s">
        <v>7582</v>
      </c>
      <c r="AF757" t="s">
        <v>2094</v>
      </c>
      <c r="AG757">
        <v>1</v>
      </c>
      <c r="AH757" t="s">
        <v>10394</v>
      </c>
      <c r="AI757" t="s">
        <v>2306</v>
      </c>
      <c r="AJ757" t="s">
        <v>4791</v>
      </c>
      <c r="AK757" t="s">
        <v>1014</v>
      </c>
      <c r="AL757">
        <v>1</v>
      </c>
      <c r="AM757" t="s">
        <v>68</v>
      </c>
      <c r="AN757" t="s">
        <v>69</v>
      </c>
      <c r="AO757">
        <v>0</v>
      </c>
      <c r="AQ757">
        <f t="shared" si="11"/>
        <v>1078483.6399999999</v>
      </c>
    </row>
    <row r="758" spans="1:43" x14ac:dyDescent="0.2">
      <c r="A758">
        <v>65051</v>
      </c>
      <c r="B758">
        <v>1078.5011</v>
      </c>
      <c r="C758">
        <v>6752679667624</v>
      </c>
      <c r="D758" t="s">
        <v>10395</v>
      </c>
      <c r="E758" t="s">
        <v>10396</v>
      </c>
      <c r="F758" t="s">
        <v>10369</v>
      </c>
      <c r="G758" t="s">
        <v>10397</v>
      </c>
      <c r="H758">
        <v>1929</v>
      </c>
      <c r="I758">
        <v>1</v>
      </c>
      <c r="J758" t="s">
        <v>10398</v>
      </c>
      <c r="K758" t="s">
        <v>10399</v>
      </c>
      <c r="L758">
        <v>1</v>
      </c>
      <c r="M758" t="s">
        <v>10400</v>
      </c>
      <c r="N758" t="s">
        <v>10401</v>
      </c>
      <c r="O758">
        <v>1</v>
      </c>
      <c r="P758" t="s">
        <v>10402</v>
      </c>
      <c r="Q758" t="s">
        <v>10403</v>
      </c>
      <c r="R758">
        <v>1</v>
      </c>
      <c r="S758" t="s">
        <v>10404</v>
      </c>
      <c r="T758" t="s">
        <v>10034</v>
      </c>
      <c r="U758" t="s">
        <v>10405</v>
      </c>
      <c r="V758" t="s">
        <v>4732</v>
      </c>
      <c r="W758">
        <v>1</v>
      </c>
      <c r="X758" t="s">
        <v>10406</v>
      </c>
      <c r="Y758" t="s">
        <v>10407</v>
      </c>
      <c r="Z758" t="s">
        <v>10408</v>
      </c>
      <c r="AA758" t="s">
        <v>4149</v>
      </c>
      <c r="AB758">
        <v>1</v>
      </c>
      <c r="AC758" t="s">
        <v>10277</v>
      </c>
      <c r="AD758" t="s">
        <v>10278</v>
      </c>
      <c r="AE758" t="s">
        <v>7582</v>
      </c>
      <c r="AF758" t="s">
        <v>3964</v>
      </c>
      <c r="AG758">
        <v>1</v>
      </c>
      <c r="AH758" t="s">
        <v>10394</v>
      </c>
      <c r="AI758" t="s">
        <v>2306</v>
      </c>
      <c r="AJ758" t="s">
        <v>4791</v>
      </c>
      <c r="AK758" t="s">
        <v>1106</v>
      </c>
      <c r="AL758">
        <v>1</v>
      </c>
      <c r="AM758" t="s">
        <v>68</v>
      </c>
      <c r="AN758" t="s">
        <v>69</v>
      </c>
      <c r="AO758">
        <v>0</v>
      </c>
      <c r="AQ758">
        <f t="shared" si="11"/>
        <v>1078501.0999999999</v>
      </c>
    </row>
    <row r="759" spans="1:43" x14ac:dyDescent="0.2">
      <c r="A759">
        <v>65052</v>
      </c>
      <c r="B759">
        <v>1078.5162399999999</v>
      </c>
      <c r="C759">
        <v>6752679818829</v>
      </c>
      <c r="D759" t="s">
        <v>10409</v>
      </c>
      <c r="E759" t="s">
        <v>10410</v>
      </c>
      <c r="F759" t="s">
        <v>10369</v>
      </c>
      <c r="G759" t="s">
        <v>3067</v>
      </c>
      <c r="H759">
        <v>1929</v>
      </c>
      <c r="I759">
        <v>1</v>
      </c>
      <c r="J759" t="s">
        <v>10411</v>
      </c>
      <c r="K759" t="s">
        <v>10412</v>
      </c>
      <c r="L759">
        <v>1</v>
      </c>
      <c r="M759" t="s">
        <v>10413</v>
      </c>
      <c r="N759" t="s">
        <v>10414</v>
      </c>
      <c r="O759">
        <v>1</v>
      </c>
      <c r="P759" t="s">
        <v>10286</v>
      </c>
      <c r="Q759" t="s">
        <v>10415</v>
      </c>
      <c r="R759">
        <v>1</v>
      </c>
      <c r="S759" t="s">
        <v>10416</v>
      </c>
      <c r="T759" t="s">
        <v>10417</v>
      </c>
      <c r="U759" t="s">
        <v>10418</v>
      </c>
      <c r="V759" t="s">
        <v>4745</v>
      </c>
      <c r="W759">
        <v>1</v>
      </c>
      <c r="X759" t="s">
        <v>10419</v>
      </c>
      <c r="Y759" t="s">
        <v>2303</v>
      </c>
      <c r="Z759" t="s">
        <v>10420</v>
      </c>
      <c r="AA759" t="s">
        <v>4128</v>
      </c>
      <c r="AB759">
        <v>1</v>
      </c>
      <c r="AC759" t="s">
        <v>10277</v>
      </c>
      <c r="AD759" t="s">
        <v>10278</v>
      </c>
      <c r="AE759" t="s">
        <v>7582</v>
      </c>
      <c r="AF759" t="s">
        <v>1958</v>
      </c>
      <c r="AG759">
        <v>1</v>
      </c>
      <c r="AH759" t="s">
        <v>10394</v>
      </c>
      <c r="AI759" t="s">
        <v>2306</v>
      </c>
      <c r="AJ759" t="s">
        <v>4791</v>
      </c>
      <c r="AK759" t="s">
        <v>5675</v>
      </c>
      <c r="AL759">
        <v>1</v>
      </c>
      <c r="AM759" t="s">
        <v>68</v>
      </c>
      <c r="AN759" t="s">
        <v>69</v>
      </c>
      <c r="AO759">
        <v>0</v>
      </c>
      <c r="AQ759">
        <f t="shared" si="11"/>
        <v>1078516.24</v>
      </c>
    </row>
    <row r="760" spans="1:43" x14ac:dyDescent="0.2">
      <c r="A760">
        <v>65053</v>
      </c>
      <c r="B760">
        <v>1078.5330799999999</v>
      </c>
      <c r="C760">
        <v>6752679987363</v>
      </c>
      <c r="D760" t="s">
        <v>10421</v>
      </c>
      <c r="E760" t="s">
        <v>10422</v>
      </c>
      <c r="F760" t="s">
        <v>10369</v>
      </c>
      <c r="G760" t="s">
        <v>5903</v>
      </c>
      <c r="H760">
        <v>1929</v>
      </c>
      <c r="I760">
        <v>1</v>
      </c>
      <c r="J760" t="s">
        <v>10423</v>
      </c>
      <c r="K760" t="s">
        <v>10424</v>
      </c>
      <c r="L760">
        <v>1</v>
      </c>
      <c r="M760" t="s">
        <v>10425</v>
      </c>
      <c r="N760" t="s">
        <v>10426</v>
      </c>
      <c r="O760">
        <v>1</v>
      </c>
      <c r="P760" t="s">
        <v>10427</v>
      </c>
      <c r="Q760" t="s">
        <v>10428</v>
      </c>
      <c r="R760">
        <v>1</v>
      </c>
      <c r="S760" t="s">
        <v>10429</v>
      </c>
      <c r="T760" t="s">
        <v>10430</v>
      </c>
      <c r="U760" t="s">
        <v>10431</v>
      </c>
      <c r="V760" t="s">
        <v>7484</v>
      </c>
      <c r="W760">
        <v>1</v>
      </c>
      <c r="X760" t="s">
        <v>10432</v>
      </c>
      <c r="Y760" t="s">
        <v>146</v>
      </c>
      <c r="Z760" t="s">
        <v>10433</v>
      </c>
      <c r="AA760" t="s">
        <v>869</v>
      </c>
      <c r="AB760">
        <v>1</v>
      </c>
      <c r="AC760" t="s">
        <v>10434</v>
      </c>
      <c r="AD760" t="s">
        <v>10435</v>
      </c>
      <c r="AE760" t="s">
        <v>10436</v>
      </c>
      <c r="AF760" t="s">
        <v>2007</v>
      </c>
      <c r="AG760">
        <v>1</v>
      </c>
      <c r="AH760" t="s">
        <v>10437</v>
      </c>
      <c r="AI760" t="s">
        <v>10438</v>
      </c>
      <c r="AJ760" t="s">
        <v>10439</v>
      </c>
      <c r="AK760" t="s">
        <v>1191</v>
      </c>
      <c r="AL760">
        <v>1</v>
      </c>
      <c r="AM760" t="s">
        <v>68</v>
      </c>
      <c r="AN760" t="s">
        <v>69</v>
      </c>
      <c r="AO760">
        <v>0</v>
      </c>
      <c r="AQ760">
        <f t="shared" si="11"/>
        <v>1078533.0799999998</v>
      </c>
    </row>
    <row r="761" spans="1:43" x14ac:dyDescent="0.2">
      <c r="A761">
        <v>65054</v>
      </c>
      <c r="B761">
        <v>1078.54944</v>
      </c>
      <c r="C761">
        <v>6752680150766</v>
      </c>
      <c r="D761" t="s">
        <v>10440</v>
      </c>
      <c r="E761" t="s">
        <v>10441</v>
      </c>
      <c r="F761" t="s">
        <v>10369</v>
      </c>
      <c r="G761" t="s">
        <v>5179</v>
      </c>
      <c r="H761">
        <v>1929</v>
      </c>
      <c r="I761">
        <v>1</v>
      </c>
      <c r="J761" t="s">
        <v>10442</v>
      </c>
      <c r="K761" t="s">
        <v>10443</v>
      </c>
      <c r="L761">
        <v>1</v>
      </c>
      <c r="M761" t="s">
        <v>10444</v>
      </c>
      <c r="N761" t="s">
        <v>10445</v>
      </c>
      <c r="O761">
        <v>1</v>
      </c>
      <c r="P761" t="s">
        <v>10446</v>
      </c>
      <c r="Q761" t="s">
        <v>10447</v>
      </c>
      <c r="R761">
        <v>1</v>
      </c>
      <c r="S761" t="s">
        <v>10448</v>
      </c>
      <c r="T761" t="s">
        <v>7921</v>
      </c>
      <c r="U761" t="s">
        <v>10449</v>
      </c>
      <c r="V761" t="s">
        <v>332</v>
      </c>
      <c r="W761">
        <v>1</v>
      </c>
      <c r="X761" t="s">
        <v>6039</v>
      </c>
      <c r="Y761" t="s">
        <v>10450</v>
      </c>
      <c r="Z761" t="s">
        <v>10451</v>
      </c>
      <c r="AA761" t="s">
        <v>2585</v>
      </c>
      <c r="AB761">
        <v>1</v>
      </c>
      <c r="AC761" t="s">
        <v>10434</v>
      </c>
      <c r="AD761" t="s">
        <v>10435</v>
      </c>
      <c r="AE761" t="s">
        <v>10436</v>
      </c>
      <c r="AF761" t="s">
        <v>4480</v>
      </c>
      <c r="AG761">
        <v>1</v>
      </c>
      <c r="AH761" t="s">
        <v>10437</v>
      </c>
      <c r="AI761" t="s">
        <v>10438</v>
      </c>
      <c r="AJ761" t="s">
        <v>10439</v>
      </c>
      <c r="AK761" t="s">
        <v>5682</v>
      </c>
      <c r="AL761">
        <v>1</v>
      </c>
      <c r="AM761" t="s">
        <v>68</v>
      </c>
      <c r="AN761" t="s">
        <v>69</v>
      </c>
      <c r="AO761">
        <v>0</v>
      </c>
      <c r="AQ761">
        <f t="shared" si="11"/>
        <v>1078549.44</v>
      </c>
    </row>
    <row r="762" spans="1:43" x14ac:dyDescent="0.2">
      <c r="A762">
        <v>65055</v>
      </c>
      <c r="B762">
        <v>1078.56592</v>
      </c>
      <c r="C762">
        <v>6752680315986</v>
      </c>
      <c r="D762" t="s">
        <v>10288</v>
      </c>
      <c r="E762" t="s">
        <v>10452</v>
      </c>
      <c r="F762" t="s">
        <v>10369</v>
      </c>
      <c r="G762" t="s">
        <v>10130</v>
      </c>
      <c r="H762">
        <v>1929</v>
      </c>
      <c r="I762">
        <v>1</v>
      </c>
      <c r="J762" t="s">
        <v>6199</v>
      </c>
      <c r="K762" t="s">
        <v>10453</v>
      </c>
      <c r="L762">
        <v>1</v>
      </c>
      <c r="M762" t="s">
        <v>10454</v>
      </c>
      <c r="N762" t="s">
        <v>10455</v>
      </c>
      <c r="O762">
        <v>1</v>
      </c>
      <c r="P762" t="s">
        <v>10456</v>
      </c>
      <c r="Q762" t="s">
        <v>10457</v>
      </c>
      <c r="R762">
        <v>1</v>
      </c>
      <c r="S762" t="s">
        <v>10458</v>
      </c>
      <c r="T762" t="s">
        <v>10459</v>
      </c>
      <c r="U762" t="s">
        <v>10460</v>
      </c>
      <c r="V762" t="s">
        <v>301</v>
      </c>
      <c r="W762">
        <v>1</v>
      </c>
      <c r="X762" t="s">
        <v>10461</v>
      </c>
      <c r="Y762" t="s">
        <v>10462</v>
      </c>
      <c r="Z762" t="s">
        <v>10463</v>
      </c>
      <c r="AA762" t="s">
        <v>8193</v>
      </c>
      <c r="AB762">
        <v>1</v>
      </c>
      <c r="AC762" t="s">
        <v>10434</v>
      </c>
      <c r="AD762" t="s">
        <v>10435</v>
      </c>
      <c r="AE762" t="s">
        <v>10436</v>
      </c>
      <c r="AF762" t="s">
        <v>496</v>
      </c>
      <c r="AG762">
        <v>1</v>
      </c>
      <c r="AH762" t="s">
        <v>10437</v>
      </c>
      <c r="AI762" t="s">
        <v>10438</v>
      </c>
      <c r="AJ762" t="s">
        <v>10439</v>
      </c>
      <c r="AK762" t="s">
        <v>5725</v>
      </c>
      <c r="AL762">
        <v>1</v>
      </c>
      <c r="AM762" t="s">
        <v>68</v>
      </c>
      <c r="AN762" t="s">
        <v>69</v>
      </c>
      <c r="AO762">
        <v>0</v>
      </c>
      <c r="AQ762">
        <f t="shared" si="11"/>
        <v>1078565.92</v>
      </c>
    </row>
    <row r="763" spans="1:43" x14ac:dyDescent="0.2">
      <c r="A763">
        <v>65056</v>
      </c>
      <c r="B763">
        <v>1078.5826400000001</v>
      </c>
      <c r="C763">
        <v>6752680483479</v>
      </c>
      <c r="D763" t="s">
        <v>10464</v>
      </c>
      <c r="E763" t="s">
        <v>10465</v>
      </c>
      <c r="F763" t="s">
        <v>10369</v>
      </c>
      <c r="G763" t="s">
        <v>566</v>
      </c>
      <c r="H763">
        <v>1929</v>
      </c>
      <c r="I763">
        <v>1</v>
      </c>
      <c r="J763" t="s">
        <v>10466</v>
      </c>
      <c r="K763" t="s">
        <v>5364</v>
      </c>
      <c r="L763">
        <v>1</v>
      </c>
      <c r="M763" t="s">
        <v>10454</v>
      </c>
      <c r="N763" t="s">
        <v>10455</v>
      </c>
      <c r="O763">
        <v>1</v>
      </c>
      <c r="P763" t="s">
        <v>10467</v>
      </c>
      <c r="Q763" t="s">
        <v>4108</v>
      </c>
      <c r="R763">
        <v>1</v>
      </c>
      <c r="S763" t="s">
        <v>10468</v>
      </c>
      <c r="T763" t="s">
        <v>10469</v>
      </c>
      <c r="U763" t="s">
        <v>10470</v>
      </c>
      <c r="V763" t="s">
        <v>8193</v>
      </c>
      <c r="W763">
        <v>1</v>
      </c>
      <c r="X763" t="s">
        <v>10471</v>
      </c>
      <c r="Y763" t="s">
        <v>10472</v>
      </c>
      <c r="Z763" t="s">
        <v>10473</v>
      </c>
      <c r="AA763" t="s">
        <v>8193</v>
      </c>
      <c r="AB763">
        <v>1</v>
      </c>
      <c r="AC763" t="s">
        <v>10474</v>
      </c>
      <c r="AD763" t="s">
        <v>6104</v>
      </c>
      <c r="AE763" t="s">
        <v>6323</v>
      </c>
      <c r="AF763" t="s">
        <v>174</v>
      </c>
      <c r="AG763">
        <v>1</v>
      </c>
      <c r="AH763" t="s">
        <v>10475</v>
      </c>
      <c r="AI763" t="s">
        <v>10476</v>
      </c>
      <c r="AJ763" t="s">
        <v>10477</v>
      </c>
      <c r="AK763" t="s">
        <v>5256</v>
      </c>
      <c r="AL763">
        <v>1</v>
      </c>
      <c r="AM763" t="s">
        <v>68</v>
      </c>
      <c r="AN763" t="s">
        <v>69</v>
      </c>
      <c r="AO763">
        <v>0</v>
      </c>
      <c r="AQ763">
        <f t="shared" si="11"/>
        <v>1078582.6400000001</v>
      </c>
    </row>
    <row r="764" spans="1:43" x14ac:dyDescent="0.2">
      <c r="A764">
        <v>65057</v>
      </c>
      <c r="B764">
        <v>1078.59863</v>
      </c>
      <c r="C764">
        <v>6752680643156</v>
      </c>
      <c r="D764" t="s">
        <v>10478</v>
      </c>
      <c r="E764" t="s">
        <v>10479</v>
      </c>
      <c r="F764" t="s">
        <v>10369</v>
      </c>
      <c r="G764" t="s">
        <v>3143</v>
      </c>
      <c r="H764">
        <v>1929</v>
      </c>
      <c r="I764">
        <v>1</v>
      </c>
      <c r="J764" t="s">
        <v>10480</v>
      </c>
      <c r="K764" t="s">
        <v>10481</v>
      </c>
      <c r="L764">
        <v>1</v>
      </c>
      <c r="M764" t="s">
        <v>10482</v>
      </c>
      <c r="N764" t="s">
        <v>10483</v>
      </c>
      <c r="O764">
        <v>1</v>
      </c>
      <c r="P764" t="s">
        <v>10484</v>
      </c>
      <c r="Q764" t="s">
        <v>10485</v>
      </c>
      <c r="R764">
        <v>1</v>
      </c>
      <c r="S764" t="s">
        <v>10486</v>
      </c>
      <c r="T764" t="s">
        <v>10487</v>
      </c>
      <c r="U764" t="s">
        <v>10488</v>
      </c>
      <c r="V764" t="s">
        <v>8205</v>
      </c>
      <c r="W764">
        <v>1</v>
      </c>
      <c r="X764" t="s">
        <v>10489</v>
      </c>
      <c r="Y764" t="s">
        <v>2233</v>
      </c>
      <c r="Z764" t="s">
        <v>10490</v>
      </c>
      <c r="AA764" t="s">
        <v>2585</v>
      </c>
      <c r="AB764">
        <v>1</v>
      </c>
      <c r="AC764" t="s">
        <v>10474</v>
      </c>
      <c r="AD764" t="s">
        <v>6104</v>
      </c>
      <c r="AE764" t="s">
        <v>6323</v>
      </c>
      <c r="AF764" t="s">
        <v>3828</v>
      </c>
      <c r="AG764">
        <v>1</v>
      </c>
      <c r="AH764" t="s">
        <v>10475</v>
      </c>
      <c r="AI764" t="s">
        <v>10476</v>
      </c>
      <c r="AJ764" t="s">
        <v>10477</v>
      </c>
      <c r="AK764" t="s">
        <v>4434</v>
      </c>
      <c r="AL764">
        <v>1</v>
      </c>
      <c r="AM764" t="s">
        <v>68</v>
      </c>
      <c r="AN764" t="s">
        <v>69</v>
      </c>
      <c r="AO764">
        <v>0</v>
      </c>
      <c r="AQ764">
        <f t="shared" si="11"/>
        <v>1078598.6299999999</v>
      </c>
    </row>
    <row r="765" spans="1:43" x14ac:dyDescent="0.2">
      <c r="A765">
        <v>65058</v>
      </c>
      <c r="B765">
        <v>1078.6156000000001</v>
      </c>
      <c r="C765">
        <v>6752680813068</v>
      </c>
      <c r="D765" t="s">
        <v>6597</v>
      </c>
      <c r="E765" t="s">
        <v>10491</v>
      </c>
      <c r="F765" t="s">
        <v>10369</v>
      </c>
      <c r="G765" t="s">
        <v>5243</v>
      </c>
      <c r="H765">
        <v>1929</v>
      </c>
      <c r="I765">
        <v>1</v>
      </c>
      <c r="J765" t="s">
        <v>10492</v>
      </c>
      <c r="K765" t="s">
        <v>10493</v>
      </c>
      <c r="L765">
        <v>1</v>
      </c>
      <c r="M765" t="s">
        <v>10494</v>
      </c>
      <c r="N765" t="s">
        <v>10495</v>
      </c>
      <c r="O765">
        <v>1</v>
      </c>
      <c r="P765" t="s">
        <v>10496</v>
      </c>
      <c r="Q765" t="s">
        <v>10497</v>
      </c>
      <c r="R765">
        <v>1</v>
      </c>
      <c r="S765" t="s">
        <v>10498</v>
      </c>
      <c r="T765" t="s">
        <v>10499</v>
      </c>
      <c r="U765" t="s">
        <v>10500</v>
      </c>
      <c r="V765" t="s">
        <v>8213</v>
      </c>
      <c r="W765">
        <v>1</v>
      </c>
      <c r="X765" t="s">
        <v>10501</v>
      </c>
      <c r="Y765" t="s">
        <v>2303</v>
      </c>
      <c r="Z765" t="s">
        <v>10502</v>
      </c>
      <c r="AA765" t="s">
        <v>869</v>
      </c>
      <c r="AB765">
        <v>1</v>
      </c>
      <c r="AC765" t="s">
        <v>10474</v>
      </c>
      <c r="AD765" t="s">
        <v>6104</v>
      </c>
      <c r="AE765" t="s">
        <v>6323</v>
      </c>
      <c r="AF765" t="s">
        <v>2110</v>
      </c>
      <c r="AG765">
        <v>1</v>
      </c>
      <c r="AH765" t="s">
        <v>10475</v>
      </c>
      <c r="AI765" t="s">
        <v>10476</v>
      </c>
      <c r="AJ765" t="s">
        <v>10477</v>
      </c>
      <c r="AK765" t="s">
        <v>5675</v>
      </c>
      <c r="AL765">
        <v>1</v>
      </c>
      <c r="AM765" t="s">
        <v>68</v>
      </c>
      <c r="AN765" t="s">
        <v>69</v>
      </c>
      <c r="AO765">
        <v>0</v>
      </c>
      <c r="AQ765">
        <f t="shared" si="11"/>
        <v>1078615.6000000001</v>
      </c>
    </row>
    <row r="766" spans="1:43" x14ac:dyDescent="0.2">
      <c r="A766">
        <v>65059</v>
      </c>
      <c r="B766">
        <v>1078.6319599999999</v>
      </c>
      <c r="C766">
        <v>6752680977041</v>
      </c>
      <c r="D766" t="s">
        <v>10341</v>
      </c>
      <c r="E766" t="s">
        <v>10503</v>
      </c>
      <c r="F766" t="s">
        <v>10369</v>
      </c>
      <c r="G766" t="s">
        <v>9588</v>
      </c>
      <c r="H766">
        <v>1929</v>
      </c>
      <c r="I766">
        <v>1</v>
      </c>
      <c r="J766" t="s">
        <v>10504</v>
      </c>
      <c r="K766" t="s">
        <v>10505</v>
      </c>
      <c r="L766">
        <v>1</v>
      </c>
      <c r="M766" t="s">
        <v>10494</v>
      </c>
      <c r="N766" t="s">
        <v>10495</v>
      </c>
      <c r="O766">
        <v>1</v>
      </c>
      <c r="P766" t="s">
        <v>10506</v>
      </c>
      <c r="Q766" t="s">
        <v>10507</v>
      </c>
      <c r="R766">
        <v>1</v>
      </c>
      <c r="S766" t="s">
        <v>10508</v>
      </c>
      <c r="T766" t="s">
        <v>10509</v>
      </c>
      <c r="U766" t="s">
        <v>10510</v>
      </c>
      <c r="V766" t="s">
        <v>869</v>
      </c>
      <c r="W766">
        <v>1</v>
      </c>
      <c r="X766" t="s">
        <v>7266</v>
      </c>
      <c r="Y766" t="s">
        <v>10511</v>
      </c>
      <c r="Z766" t="s">
        <v>10512</v>
      </c>
      <c r="AA766" t="s">
        <v>869</v>
      </c>
      <c r="AB766">
        <v>1</v>
      </c>
      <c r="AC766" t="s">
        <v>10513</v>
      </c>
      <c r="AD766" t="s">
        <v>3005</v>
      </c>
      <c r="AE766" t="s">
        <v>10514</v>
      </c>
      <c r="AF766" t="s">
        <v>2094</v>
      </c>
      <c r="AG766">
        <v>1</v>
      </c>
      <c r="AH766" t="s">
        <v>10515</v>
      </c>
      <c r="AI766" t="s">
        <v>1559</v>
      </c>
      <c r="AJ766" t="s">
        <v>10516</v>
      </c>
      <c r="AK766" t="s">
        <v>1191</v>
      </c>
      <c r="AL766">
        <v>1</v>
      </c>
      <c r="AM766" t="s">
        <v>68</v>
      </c>
      <c r="AN766" t="s">
        <v>69</v>
      </c>
      <c r="AO766">
        <v>0</v>
      </c>
      <c r="AQ766">
        <f t="shared" si="11"/>
        <v>1078631.96</v>
      </c>
    </row>
    <row r="767" spans="1:43" x14ac:dyDescent="0.2">
      <c r="A767">
        <v>65060</v>
      </c>
      <c r="B767">
        <v>1078.64807</v>
      </c>
      <c r="C767">
        <v>6752681137022</v>
      </c>
      <c r="D767" t="s">
        <v>10311</v>
      </c>
      <c r="E767" t="s">
        <v>10517</v>
      </c>
      <c r="F767" t="s">
        <v>10369</v>
      </c>
      <c r="G767" t="s">
        <v>10518</v>
      </c>
      <c r="H767">
        <v>1929</v>
      </c>
      <c r="I767">
        <v>1</v>
      </c>
      <c r="J767" t="s">
        <v>10519</v>
      </c>
      <c r="K767" t="s">
        <v>10520</v>
      </c>
      <c r="L767">
        <v>1</v>
      </c>
      <c r="M767" t="s">
        <v>10521</v>
      </c>
      <c r="N767" t="s">
        <v>10522</v>
      </c>
      <c r="O767">
        <v>1</v>
      </c>
      <c r="P767" t="s">
        <v>10523</v>
      </c>
      <c r="Q767" t="s">
        <v>10524</v>
      </c>
      <c r="R767">
        <v>1</v>
      </c>
      <c r="S767" t="s">
        <v>10525</v>
      </c>
      <c r="T767" t="s">
        <v>10526</v>
      </c>
      <c r="U767" t="s">
        <v>10527</v>
      </c>
      <c r="V767" t="s">
        <v>332</v>
      </c>
      <c r="W767">
        <v>1</v>
      </c>
      <c r="X767" t="s">
        <v>10528</v>
      </c>
      <c r="Y767" t="s">
        <v>5515</v>
      </c>
      <c r="Z767" t="s">
        <v>10529</v>
      </c>
      <c r="AA767" t="s">
        <v>2585</v>
      </c>
      <c r="AB767">
        <v>1</v>
      </c>
      <c r="AC767" t="s">
        <v>10513</v>
      </c>
      <c r="AD767" t="s">
        <v>3005</v>
      </c>
      <c r="AE767" t="s">
        <v>10514</v>
      </c>
      <c r="AF767" t="s">
        <v>1991</v>
      </c>
      <c r="AG767">
        <v>1</v>
      </c>
      <c r="AH767" t="s">
        <v>10515</v>
      </c>
      <c r="AI767" t="s">
        <v>1559</v>
      </c>
      <c r="AJ767" t="s">
        <v>10516</v>
      </c>
      <c r="AK767" t="s">
        <v>1191</v>
      </c>
      <c r="AL767">
        <v>1</v>
      </c>
      <c r="AM767" t="s">
        <v>68</v>
      </c>
      <c r="AN767" t="s">
        <v>69</v>
      </c>
      <c r="AO767">
        <v>0</v>
      </c>
      <c r="AQ767">
        <f t="shared" si="11"/>
        <v>1078648.07</v>
      </c>
    </row>
    <row r="768" spans="1:43" x14ac:dyDescent="0.2">
      <c r="A768">
        <v>65061</v>
      </c>
      <c r="B768">
        <v>1078.6650400000001</v>
      </c>
      <c r="C768">
        <v>6752681307350</v>
      </c>
      <c r="D768" t="s">
        <v>10530</v>
      </c>
      <c r="E768" t="s">
        <v>10531</v>
      </c>
      <c r="F768" t="s">
        <v>10369</v>
      </c>
      <c r="G768" t="s">
        <v>9612</v>
      </c>
      <c r="H768">
        <v>1929</v>
      </c>
      <c r="I768">
        <v>1</v>
      </c>
      <c r="J768" t="s">
        <v>10532</v>
      </c>
      <c r="K768" t="s">
        <v>10533</v>
      </c>
      <c r="L768">
        <v>1</v>
      </c>
      <c r="M768" t="s">
        <v>10534</v>
      </c>
      <c r="N768" t="s">
        <v>10535</v>
      </c>
      <c r="O768">
        <v>1</v>
      </c>
      <c r="P768" t="s">
        <v>10536</v>
      </c>
      <c r="Q768" t="s">
        <v>10537</v>
      </c>
      <c r="R768">
        <v>1</v>
      </c>
      <c r="S768" t="s">
        <v>10538</v>
      </c>
      <c r="T768" t="s">
        <v>10539</v>
      </c>
      <c r="U768" t="s">
        <v>10540</v>
      </c>
      <c r="V768" t="s">
        <v>301</v>
      </c>
      <c r="W768">
        <v>1</v>
      </c>
      <c r="X768" t="s">
        <v>10541</v>
      </c>
      <c r="Y768" t="s">
        <v>190</v>
      </c>
      <c r="Z768" t="s">
        <v>10542</v>
      </c>
      <c r="AA768" t="s">
        <v>8193</v>
      </c>
      <c r="AB768">
        <v>1</v>
      </c>
      <c r="AC768" t="s">
        <v>10513</v>
      </c>
      <c r="AD768" t="s">
        <v>3005</v>
      </c>
      <c r="AE768" t="s">
        <v>10514</v>
      </c>
      <c r="AF768" t="s">
        <v>1573</v>
      </c>
      <c r="AG768">
        <v>1</v>
      </c>
      <c r="AH768" t="s">
        <v>10515</v>
      </c>
      <c r="AI768" t="s">
        <v>1559</v>
      </c>
      <c r="AJ768" t="s">
        <v>10516</v>
      </c>
      <c r="AK768" t="s">
        <v>1106</v>
      </c>
      <c r="AL768">
        <v>1</v>
      </c>
      <c r="AM768" t="s">
        <v>68</v>
      </c>
      <c r="AN768" t="s">
        <v>69</v>
      </c>
      <c r="AO768">
        <v>0</v>
      </c>
      <c r="AQ768">
        <f t="shared" si="11"/>
        <v>1078665.04</v>
      </c>
    </row>
    <row r="769" spans="1:43" x14ac:dyDescent="0.2">
      <c r="A769">
        <v>65062</v>
      </c>
      <c r="B769">
        <v>1078.6811499999999</v>
      </c>
      <c r="C769">
        <v>6752681468388</v>
      </c>
      <c r="D769" t="s">
        <v>10543</v>
      </c>
      <c r="E769" t="s">
        <v>10544</v>
      </c>
      <c r="F769" t="s">
        <v>10369</v>
      </c>
      <c r="G769" t="s">
        <v>10545</v>
      </c>
      <c r="H769">
        <v>1929</v>
      </c>
      <c r="I769">
        <v>1</v>
      </c>
      <c r="J769" t="s">
        <v>6271</v>
      </c>
      <c r="K769" t="s">
        <v>10546</v>
      </c>
      <c r="L769">
        <v>1</v>
      </c>
      <c r="M769" t="s">
        <v>10547</v>
      </c>
      <c r="N769" t="s">
        <v>10548</v>
      </c>
      <c r="O769">
        <v>1</v>
      </c>
      <c r="P769" t="s">
        <v>10549</v>
      </c>
      <c r="Q769" t="s">
        <v>10550</v>
      </c>
      <c r="R769">
        <v>1</v>
      </c>
      <c r="S769" t="s">
        <v>10551</v>
      </c>
      <c r="T769" t="s">
        <v>2072</v>
      </c>
      <c r="U769" t="s">
        <v>10552</v>
      </c>
      <c r="V769" t="s">
        <v>8193</v>
      </c>
      <c r="W769">
        <v>1</v>
      </c>
      <c r="X769" t="s">
        <v>4005</v>
      </c>
      <c r="Y769" t="s">
        <v>10553</v>
      </c>
      <c r="Z769" t="s">
        <v>10554</v>
      </c>
      <c r="AA769" t="s">
        <v>922</v>
      </c>
      <c r="AB769">
        <v>1</v>
      </c>
      <c r="AC769" t="s">
        <v>10555</v>
      </c>
      <c r="AD769" t="s">
        <v>10556</v>
      </c>
      <c r="AE769" t="s">
        <v>6280</v>
      </c>
      <c r="AF769" t="s">
        <v>4480</v>
      </c>
      <c r="AG769">
        <v>1</v>
      </c>
      <c r="AH769" t="s">
        <v>10557</v>
      </c>
      <c r="AI769" t="s">
        <v>10558</v>
      </c>
      <c r="AJ769" t="s">
        <v>10559</v>
      </c>
      <c r="AK769" t="s">
        <v>4498</v>
      </c>
      <c r="AL769">
        <v>1</v>
      </c>
      <c r="AM769" t="s">
        <v>68</v>
      </c>
      <c r="AN769" t="s">
        <v>69</v>
      </c>
      <c r="AO769">
        <v>0</v>
      </c>
      <c r="AQ769">
        <f t="shared" si="11"/>
        <v>1078681.1499999999</v>
      </c>
    </row>
    <row r="770" spans="1:43" x14ac:dyDescent="0.2">
      <c r="A770">
        <v>65063</v>
      </c>
      <c r="B770">
        <v>1078.69775</v>
      </c>
      <c r="C770">
        <v>6752681634912</v>
      </c>
      <c r="D770" t="s">
        <v>10560</v>
      </c>
      <c r="E770" t="s">
        <v>10561</v>
      </c>
      <c r="F770" t="s">
        <v>10369</v>
      </c>
      <c r="G770" t="s">
        <v>167</v>
      </c>
      <c r="H770">
        <v>1929</v>
      </c>
      <c r="I770">
        <v>1</v>
      </c>
      <c r="J770" t="s">
        <v>10562</v>
      </c>
      <c r="K770" t="s">
        <v>10563</v>
      </c>
      <c r="L770">
        <v>1</v>
      </c>
      <c r="M770" t="s">
        <v>10564</v>
      </c>
      <c r="N770" t="s">
        <v>10565</v>
      </c>
      <c r="O770">
        <v>1</v>
      </c>
      <c r="P770" t="s">
        <v>10566</v>
      </c>
      <c r="Q770" t="s">
        <v>10567</v>
      </c>
      <c r="R770">
        <v>1</v>
      </c>
      <c r="S770" t="s">
        <v>10568</v>
      </c>
      <c r="T770" t="s">
        <v>9342</v>
      </c>
      <c r="U770" t="s">
        <v>10569</v>
      </c>
      <c r="V770" t="s">
        <v>942</v>
      </c>
      <c r="W770">
        <v>1</v>
      </c>
      <c r="X770" t="s">
        <v>10570</v>
      </c>
      <c r="Y770" t="s">
        <v>10571</v>
      </c>
      <c r="Z770" t="s">
        <v>10572</v>
      </c>
      <c r="AA770" t="s">
        <v>8622</v>
      </c>
      <c r="AB770">
        <v>1</v>
      </c>
      <c r="AC770" t="s">
        <v>10555</v>
      </c>
      <c r="AD770" t="s">
        <v>10556</v>
      </c>
      <c r="AE770" t="s">
        <v>6280</v>
      </c>
      <c r="AF770" t="s">
        <v>336</v>
      </c>
      <c r="AG770">
        <v>1</v>
      </c>
      <c r="AH770" t="s">
        <v>10557</v>
      </c>
      <c r="AI770" t="s">
        <v>10558</v>
      </c>
      <c r="AJ770" t="s">
        <v>10559</v>
      </c>
      <c r="AK770" t="s">
        <v>4150</v>
      </c>
      <c r="AL770">
        <v>1</v>
      </c>
      <c r="AM770" t="s">
        <v>68</v>
      </c>
      <c r="AN770" t="s">
        <v>69</v>
      </c>
      <c r="AO770">
        <v>0</v>
      </c>
      <c r="AQ770">
        <f t="shared" si="11"/>
        <v>1078697.75</v>
      </c>
    </row>
    <row r="771" spans="1:43" x14ac:dyDescent="0.2">
      <c r="A771">
        <v>65064</v>
      </c>
      <c r="B771">
        <v>1078.71594</v>
      </c>
      <c r="C771">
        <v>6752681816123</v>
      </c>
      <c r="D771" t="s">
        <v>10573</v>
      </c>
      <c r="E771" t="s">
        <v>10574</v>
      </c>
      <c r="F771" t="s">
        <v>10369</v>
      </c>
      <c r="G771" t="s">
        <v>10575</v>
      </c>
      <c r="H771">
        <v>1929</v>
      </c>
      <c r="I771">
        <v>1</v>
      </c>
      <c r="J771" t="s">
        <v>10576</v>
      </c>
      <c r="K771" t="s">
        <v>10577</v>
      </c>
      <c r="L771">
        <v>1</v>
      </c>
      <c r="M771" t="s">
        <v>10578</v>
      </c>
      <c r="N771" t="s">
        <v>10579</v>
      </c>
      <c r="O771">
        <v>1</v>
      </c>
      <c r="P771" t="s">
        <v>10580</v>
      </c>
      <c r="Q771" t="s">
        <v>10581</v>
      </c>
      <c r="R771">
        <v>1</v>
      </c>
      <c r="S771" t="s">
        <v>10582</v>
      </c>
      <c r="T771" t="s">
        <v>6132</v>
      </c>
      <c r="U771" t="s">
        <v>10583</v>
      </c>
      <c r="V771" t="s">
        <v>960</v>
      </c>
      <c r="W771">
        <v>1</v>
      </c>
      <c r="X771" t="s">
        <v>10584</v>
      </c>
      <c r="Y771" t="s">
        <v>10585</v>
      </c>
      <c r="Z771" t="s">
        <v>10586</v>
      </c>
      <c r="AA771" t="s">
        <v>964</v>
      </c>
      <c r="AB771">
        <v>1</v>
      </c>
      <c r="AC771" t="s">
        <v>10555</v>
      </c>
      <c r="AD771" t="s">
        <v>10556</v>
      </c>
      <c r="AE771" t="s">
        <v>6280</v>
      </c>
      <c r="AF771" t="s">
        <v>2657</v>
      </c>
      <c r="AG771">
        <v>1</v>
      </c>
      <c r="AH771" t="s">
        <v>10557</v>
      </c>
      <c r="AI771" t="s">
        <v>10558</v>
      </c>
      <c r="AJ771" t="s">
        <v>10559</v>
      </c>
      <c r="AK771" t="s">
        <v>4169</v>
      </c>
      <c r="AL771">
        <v>1</v>
      </c>
      <c r="AM771" t="s">
        <v>68</v>
      </c>
      <c r="AN771" t="s">
        <v>69</v>
      </c>
      <c r="AO771">
        <v>0</v>
      </c>
      <c r="AQ771">
        <f t="shared" ref="AQ771:AQ834" si="12">B771*1000</f>
        <v>1078715.94</v>
      </c>
    </row>
    <row r="772" spans="1:43" x14ac:dyDescent="0.2">
      <c r="A772">
        <v>65065</v>
      </c>
      <c r="B772">
        <v>1078.73181</v>
      </c>
      <c r="C772">
        <v>6752681974534</v>
      </c>
      <c r="D772" t="s">
        <v>10587</v>
      </c>
      <c r="E772" t="s">
        <v>10588</v>
      </c>
      <c r="F772" t="s">
        <v>10369</v>
      </c>
      <c r="G772" t="s">
        <v>10589</v>
      </c>
      <c r="H772">
        <v>1929</v>
      </c>
      <c r="I772">
        <v>1</v>
      </c>
      <c r="J772" t="s">
        <v>10590</v>
      </c>
      <c r="K772" t="s">
        <v>10591</v>
      </c>
      <c r="L772">
        <v>1</v>
      </c>
      <c r="M772" t="s">
        <v>10592</v>
      </c>
      <c r="N772" t="s">
        <v>10593</v>
      </c>
      <c r="O772">
        <v>1</v>
      </c>
      <c r="P772" t="s">
        <v>7186</v>
      </c>
      <c r="Q772" t="s">
        <v>10594</v>
      </c>
      <c r="R772">
        <v>1</v>
      </c>
      <c r="S772" t="s">
        <v>10595</v>
      </c>
      <c r="T772" t="s">
        <v>10596</v>
      </c>
      <c r="U772" t="s">
        <v>10597</v>
      </c>
      <c r="V772" t="s">
        <v>2206</v>
      </c>
      <c r="W772">
        <v>1</v>
      </c>
      <c r="X772" t="s">
        <v>10598</v>
      </c>
      <c r="Y772" t="s">
        <v>10417</v>
      </c>
      <c r="Z772" t="s">
        <v>10599</v>
      </c>
      <c r="AA772" t="s">
        <v>754</v>
      </c>
      <c r="AB772">
        <v>1</v>
      </c>
      <c r="AC772" t="s">
        <v>10600</v>
      </c>
      <c r="AD772" t="s">
        <v>5770</v>
      </c>
      <c r="AE772" t="s">
        <v>667</v>
      </c>
      <c r="AF772" t="s">
        <v>2657</v>
      </c>
      <c r="AG772">
        <v>1</v>
      </c>
      <c r="AH772" t="s">
        <v>10601</v>
      </c>
      <c r="AI772" t="s">
        <v>2795</v>
      </c>
      <c r="AJ772" t="s">
        <v>1513</v>
      </c>
      <c r="AK772" t="s">
        <v>5256</v>
      </c>
      <c r="AL772">
        <v>1</v>
      </c>
      <c r="AM772" t="s">
        <v>68</v>
      </c>
      <c r="AN772" t="s">
        <v>69</v>
      </c>
      <c r="AO772">
        <v>0</v>
      </c>
      <c r="AQ772">
        <f t="shared" si="12"/>
        <v>1078731.81</v>
      </c>
    </row>
    <row r="773" spans="1:43" x14ac:dyDescent="0.2">
      <c r="A773">
        <v>65066</v>
      </c>
      <c r="B773">
        <v>1078.74756</v>
      </c>
      <c r="C773">
        <v>6752682131937</v>
      </c>
      <c r="D773" t="s">
        <v>10602</v>
      </c>
      <c r="E773" t="s">
        <v>10603</v>
      </c>
      <c r="F773" t="s">
        <v>10369</v>
      </c>
      <c r="G773" t="s">
        <v>9956</v>
      </c>
      <c r="H773">
        <v>1929</v>
      </c>
      <c r="I773">
        <v>1</v>
      </c>
      <c r="J773" t="s">
        <v>10604</v>
      </c>
      <c r="K773" t="s">
        <v>10605</v>
      </c>
      <c r="L773">
        <v>1</v>
      </c>
      <c r="M773" t="s">
        <v>10606</v>
      </c>
      <c r="N773" t="s">
        <v>10607</v>
      </c>
      <c r="O773">
        <v>1</v>
      </c>
      <c r="P773" t="s">
        <v>6401</v>
      </c>
      <c r="Q773" t="s">
        <v>10608</v>
      </c>
      <c r="R773">
        <v>1</v>
      </c>
      <c r="S773" t="s">
        <v>10609</v>
      </c>
      <c r="T773" t="s">
        <v>5720</v>
      </c>
      <c r="U773" t="s">
        <v>10610</v>
      </c>
      <c r="V773" t="s">
        <v>754</v>
      </c>
      <c r="W773">
        <v>1</v>
      </c>
      <c r="X773" t="s">
        <v>10611</v>
      </c>
      <c r="Y773" t="s">
        <v>10612</v>
      </c>
      <c r="Z773" t="s">
        <v>10613</v>
      </c>
      <c r="AA773" t="s">
        <v>2808</v>
      </c>
      <c r="AB773">
        <v>1</v>
      </c>
      <c r="AC773" t="s">
        <v>10600</v>
      </c>
      <c r="AD773" t="s">
        <v>5770</v>
      </c>
      <c r="AE773" t="s">
        <v>667</v>
      </c>
      <c r="AF773" t="s">
        <v>352</v>
      </c>
      <c r="AG773">
        <v>1</v>
      </c>
      <c r="AH773" t="s">
        <v>10601</v>
      </c>
      <c r="AI773" t="s">
        <v>2795</v>
      </c>
      <c r="AJ773" t="s">
        <v>1513</v>
      </c>
      <c r="AK773" t="s">
        <v>4236</v>
      </c>
      <c r="AL773">
        <v>1</v>
      </c>
      <c r="AM773" t="s">
        <v>68</v>
      </c>
      <c r="AN773" t="s">
        <v>69</v>
      </c>
      <c r="AO773">
        <v>0</v>
      </c>
      <c r="AQ773">
        <f t="shared" si="12"/>
        <v>1078747.56</v>
      </c>
    </row>
    <row r="774" spans="1:43" x14ac:dyDescent="0.2">
      <c r="A774">
        <v>65067</v>
      </c>
      <c r="B774">
        <v>1078.76367</v>
      </c>
      <c r="C774">
        <v>6752682292984</v>
      </c>
      <c r="D774" t="s">
        <v>10614</v>
      </c>
      <c r="E774" t="s">
        <v>10615</v>
      </c>
      <c r="F774" t="s">
        <v>10369</v>
      </c>
      <c r="G774" t="s">
        <v>9956</v>
      </c>
      <c r="H774">
        <v>1929</v>
      </c>
      <c r="I774">
        <v>0</v>
      </c>
      <c r="J774" t="s">
        <v>10616</v>
      </c>
      <c r="K774" t="s">
        <v>10617</v>
      </c>
      <c r="L774">
        <v>1</v>
      </c>
      <c r="M774" t="s">
        <v>7262</v>
      </c>
      <c r="N774" t="s">
        <v>10618</v>
      </c>
      <c r="O774">
        <v>1</v>
      </c>
      <c r="P774" t="s">
        <v>10619</v>
      </c>
      <c r="Q774" t="s">
        <v>10620</v>
      </c>
      <c r="R774">
        <v>1</v>
      </c>
      <c r="S774" t="s">
        <v>10621</v>
      </c>
      <c r="T774" t="s">
        <v>10622</v>
      </c>
      <c r="U774" t="s">
        <v>10623</v>
      </c>
      <c r="V774" t="s">
        <v>2808</v>
      </c>
      <c r="W774">
        <v>1</v>
      </c>
      <c r="X774" t="s">
        <v>10611</v>
      </c>
      <c r="Y774" t="s">
        <v>10612</v>
      </c>
      <c r="Z774" t="s">
        <v>10613</v>
      </c>
      <c r="AA774" t="s">
        <v>714</v>
      </c>
      <c r="AB774">
        <v>1</v>
      </c>
      <c r="AC774" t="s">
        <v>10600</v>
      </c>
      <c r="AD774" t="s">
        <v>5770</v>
      </c>
      <c r="AE774" t="s">
        <v>667</v>
      </c>
      <c r="AF774" t="s">
        <v>352</v>
      </c>
      <c r="AG774">
        <v>1</v>
      </c>
      <c r="AH774" t="s">
        <v>10601</v>
      </c>
      <c r="AI774" t="s">
        <v>2795</v>
      </c>
      <c r="AJ774" t="s">
        <v>1513</v>
      </c>
      <c r="AK774" t="s">
        <v>4236</v>
      </c>
      <c r="AL774">
        <v>1</v>
      </c>
      <c r="AM774" t="s">
        <v>68</v>
      </c>
      <c r="AN774" t="s">
        <v>69</v>
      </c>
      <c r="AO774">
        <v>0</v>
      </c>
      <c r="AQ774">
        <f t="shared" si="12"/>
        <v>1078763.6700000002</v>
      </c>
    </row>
    <row r="775" spans="1:43" x14ac:dyDescent="0.2">
      <c r="A775">
        <v>65068</v>
      </c>
      <c r="B775">
        <v>1078.78442</v>
      </c>
      <c r="C775">
        <v>6752682501460</v>
      </c>
      <c r="D775" t="s">
        <v>10624</v>
      </c>
      <c r="E775" t="s">
        <v>10625</v>
      </c>
      <c r="F775" t="s">
        <v>10369</v>
      </c>
      <c r="G775" t="s">
        <v>9956</v>
      </c>
      <c r="H775">
        <v>1929</v>
      </c>
      <c r="I775">
        <v>0</v>
      </c>
      <c r="J775" t="s">
        <v>10626</v>
      </c>
      <c r="K775" t="s">
        <v>10627</v>
      </c>
      <c r="L775">
        <v>1</v>
      </c>
      <c r="M775" t="s">
        <v>6230</v>
      </c>
      <c r="N775" t="s">
        <v>10628</v>
      </c>
      <c r="O775">
        <v>1</v>
      </c>
      <c r="P775" t="s">
        <v>6633</v>
      </c>
      <c r="Q775" t="s">
        <v>10629</v>
      </c>
      <c r="R775">
        <v>1</v>
      </c>
      <c r="S775" t="s">
        <v>10630</v>
      </c>
      <c r="T775" t="s">
        <v>10631</v>
      </c>
      <c r="U775" t="s">
        <v>10632</v>
      </c>
      <c r="V775" t="s">
        <v>714</v>
      </c>
      <c r="W775">
        <v>1</v>
      </c>
      <c r="X775" t="s">
        <v>10633</v>
      </c>
      <c r="Y775" t="s">
        <v>10634</v>
      </c>
      <c r="Z775" t="s">
        <v>10635</v>
      </c>
      <c r="AA775" t="s">
        <v>56</v>
      </c>
      <c r="AB775">
        <v>1</v>
      </c>
      <c r="AC775" t="s">
        <v>10555</v>
      </c>
      <c r="AD775" t="s">
        <v>2706</v>
      </c>
      <c r="AE775" t="s">
        <v>6280</v>
      </c>
      <c r="AF775" t="s">
        <v>352</v>
      </c>
      <c r="AG775">
        <v>1</v>
      </c>
      <c r="AH775" t="s">
        <v>10601</v>
      </c>
      <c r="AI775" t="s">
        <v>2795</v>
      </c>
      <c r="AJ775" t="s">
        <v>1513</v>
      </c>
      <c r="AK775" t="s">
        <v>4532</v>
      </c>
      <c r="AL775">
        <v>1</v>
      </c>
      <c r="AM775" t="s">
        <v>68</v>
      </c>
      <c r="AN775" t="s">
        <v>69</v>
      </c>
      <c r="AO775">
        <v>0</v>
      </c>
      <c r="AQ775">
        <f t="shared" si="12"/>
        <v>1078784.42</v>
      </c>
    </row>
    <row r="776" spans="1:43" x14ac:dyDescent="0.2">
      <c r="A776">
        <v>65069</v>
      </c>
      <c r="B776">
        <v>1078.7974899999999</v>
      </c>
      <c r="C776">
        <v>6752682631645</v>
      </c>
      <c r="D776" t="s">
        <v>10636</v>
      </c>
      <c r="E776" t="s">
        <v>10637</v>
      </c>
      <c r="F776" t="s">
        <v>10369</v>
      </c>
      <c r="G776" t="s">
        <v>9956</v>
      </c>
      <c r="H776">
        <v>1929</v>
      </c>
      <c r="I776">
        <v>0</v>
      </c>
      <c r="J776" t="s">
        <v>6914</v>
      </c>
      <c r="K776" t="s">
        <v>10638</v>
      </c>
      <c r="L776">
        <v>1</v>
      </c>
      <c r="M776" t="s">
        <v>10639</v>
      </c>
      <c r="N776" t="s">
        <v>10640</v>
      </c>
      <c r="O776">
        <v>1</v>
      </c>
      <c r="P776" t="s">
        <v>10641</v>
      </c>
      <c r="Q776" t="s">
        <v>10642</v>
      </c>
      <c r="R776">
        <v>1</v>
      </c>
      <c r="S776" t="s">
        <v>10643</v>
      </c>
      <c r="T776" t="s">
        <v>10644</v>
      </c>
      <c r="U776" t="s">
        <v>10645</v>
      </c>
      <c r="V776" t="s">
        <v>56</v>
      </c>
      <c r="W776">
        <v>1</v>
      </c>
      <c r="X776" t="s">
        <v>10646</v>
      </c>
      <c r="Y776" t="s">
        <v>10647</v>
      </c>
      <c r="Z776" t="s">
        <v>10648</v>
      </c>
      <c r="AA776" t="s">
        <v>56</v>
      </c>
      <c r="AB776">
        <v>1</v>
      </c>
      <c r="AC776" t="s">
        <v>10555</v>
      </c>
      <c r="AD776" t="s">
        <v>2706</v>
      </c>
      <c r="AE776" t="s">
        <v>6280</v>
      </c>
      <c r="AF776" t="s">
        <v>946</v>
      </c>
      <c r="AG776">
        <v>1</v>
      </c>
      <c r="AH776" t="s">
        <v>10601</v>
      </c>
      <c r="AI776" t="s">
        <v>2795</v>
      </c>
      <c r="AJ776" t="s">
        <v>1513</v>
      </c>
      <c r="AK776" t="s">
        <v>4532</v>
      </c>
      <c r="AL776">
        <v>1</v>
      </c>
      <c r="AM776" t="s">
        <v>68</v>
      </c>
      <c r="AN776" t="s">
        <v>69</v>
      </c>
      <c r="AO776">
        <v>0</v>
      </c>
      <c r="AQ776">
        <f t="shared" si="12"/>
        <v>1078797.49</v>
      </c>
    </row>
    <row r="777" spans="1:43" x14ac:dyDescent="0.2">
      <c r="A777">
        <v>65070</v>
      </c>
      <c r="B777">
        <v>1078.81348</v>
      </c>
      <c r="C777">
        <v>6752682791974</v>
      </c>
      <c r="D777" t="s">
        <v>10649</v>
      </c>
      <c r="E777" t="s">
        <v>10650</v>
      </c>
      <c r="F777" t="s">
        <v>10369</v>
      </c>
      <c r="G777" t="s">
        <v>9956</v>
      </c>
      <c r="H777">
        <v>1929</v>
      </c>
      <c r="I777">
        <v>0</v>
      </c>
      <c r="J777" t="s">
        <v>10651</v>
      </c>
      <c r="K777" t="s">
        <v>10652</v>
      </c>
      <c r="L777">
        <v>1</v>
      </c>
      <c r="M777" t="s">
        <v>10653</v>
      </c>
      <c r="N777" t="s">
        <v>10654</v>
      </c>
      <c r="O777">
        <v>1</v>
      </c>
      <c r="P777" t="s">
        <v>10655</v>
      </c>
      <c r="Q777" t="s">
        <v>10656</v>
      </c>
      <c r="R777">
        <v>1</v>
      </c>
      <c r="S777" t="s">
        <v>10657</v>
      </c>
      <c r="T777" t="s">
        <v>10658</v>
      </c>
      <c r="U777" t="s">
        <v>10659</v>
      </c>
      <c r="V777" t="s">
        <v>56</v>
      </c>
      <c r="W777">
        <v>1</v>
      </c>
      <c r="X777" t="s">
        <v>10660</v>
      </c>
      <c r="Y777" t="s">
        <v>10499</v>
      </c>
      <c r="Z777" t="s">
        <v>10661</v>
      </c>
      <c r="AA777" t="s">
        <v>56</v>
      </c>
      <c r="AB777">
        <v>1</v>
      </c>
      <c r="AC777" t="s">
        <v>10555</v>
      </c>
      <c r="AD777" t="s">
        <v>2706</v>
      </c>
      <c r="AE777" t="s">
        <v>6280</v>
      </c>
      <c r="AF777" t="s">
        <v>889</v>
      </c>
      <c r="AG777">
        <v>1</v>
      </c>
      <c r="AH777" t="s">
        <v>10601</v>
      </c>
      <c r="AI777" t="s">
        <v>2795</v>
      </c>
      <c r="AJ777" t="s">
        <v>1513</v>
      </c>
      <c r="AK777" t="s">
        <v>4063</v>
      </c>
      <c r="AL777">
        <v>1</v>
      </c>
      <c r="AM777" t="s">
        <v>68</v>
      </c>
      <c r="AN777" t="s">
        <v>69</v>
      </c>
      <c r="AO777">
        <v>0</v>
      </c>
      <c r="AQ777">
        <f t="shared" si="12"/>
        <v>1078813.48</v>
      </c>
    </row>
    <row r="778" spans="1:43" x14ac:dyDescent="0.2">
      <c r="A778">
        <v>65071</v>
      </c>
      <c r="B778">
        <v>1078.8324</v>
      </c>
      <c r="C778">
        <v>6752682981158</v>
      </c>
      <c r="D778" t="s">
        <v>10662</v>
      </c>
      <c r="E778" t="s">
        <v>10663</v>
      </c>
      <c r="F778" t="s">
        <v>10369</v>
      </c>
      <c r="G778" t="s">
        <v>9956</v>
      </c>
      <c r="H778">
        <v>1929</v>
      </c>
      <c r="I778">
        <v>0</v>
      </c>
      <c r="J778" t="s">
        <v>10651</v>
      </c>
      <c r="K778" t="s">
        <v>10652</v>
      </c>
      <c r="L778">
        <v>1</v>
      </c>
      <c r="M778" t="s">
        <v>10664</v>
      </c>
      <c r="N778" t="s">
        <v>10665</v>
      </c>
      <c r="O778">
        <v>1</v>
      </c>
      <c r="P778" t="s">
        <v>10666</v>
      </c>
      <c r="Q778" t="s">
        <v>10667</v>
      </c>
      <c r="R778">
        <v>1</v>
      </c>
      <c r="S778" t="s">
        <v>10668</v>
      </c>
      <c r="T778" t="s">
        <v>10669</v>
      </c>
      <c r="U778" t="s">
        <v>10670</v>
      </c>
      <c r="V778" t="s">
        <v>56</v>
      </c>
      <c r="W778">
        <v>1</v>
      </c>
      <c r="X778" t="s">
        <v>10671</v>
      </c>
      <c r="Y778" t="s">
        <v>10672</v>
      </c>
      <c r="Z778" t="s">
        <v>10673</v>
      </c>
      <c r="AA778" t="s">
        <v>714</v>
      </c>
      <c r="AB778">
        <v>1</v>
      </c>
      <c r="AC778" t="s">
        <v>10674</v>
      </c>
      <c r="AD778" t="s">
        <v>9664</v>
      </c>
      <c r="AE778" t="s">
        <v>10675</v>
      </c>
      <c r="AF778" t="s">
        <v>996</v>
      </c>
      <c r="AG778">
        <v>1</v>
      </c>
      <c r="AH778" t="s">
        <v>10557</v>
      </c>
      <c r="AI778" t="s">
        <v>10676</v>
      </c>
      <c r="AJ778" t="s">
        <v>10559</v>
      </c>
      <c r="AK778" t="s">
        <v>4532</v>
      </c>
      <c r="AL778">
        <v>1</v>
      </c>
      <c r="AM778" t="s">
        <v>68</v>
      </c>
      <c r="AN778" t="s">
        <v>69</v>
      </c>
      <c r="AO778">
        <v>0</v>
      </c>
      <c r="AQ778">
        <f t="shared" si="12"/>
        <v>1078832.3999999999</v>
      </c>
    </row>
    <row r="779" spans="1:43" x14ac:dyDescent="0.2">
      <c r="A779">
        <v>65072</v>
      </c>
      <c r="B779">
        <v>1078.8460700000001</v>
      </c>
      <c r="C779">
        <v>6752683118024</v>
      </c>
      <c r="D779" t="s">
        <v>10677</v>
      </c>
      <c r="E779" t="s">
        <v>10678</v>
      </c>
      <c r="F779" t="s">
        <v>10369</v>
      </c>
      <c r="G779" t="s">
        <v>9956</v>
      </c>
      <c r="H779">
        <v>1929</v>
      </c>
      <c r="I779">
        <v>0</v>
      </c>
      <c r="J779" t="s">
        <v>10679</v>
      </c>
      <c r="K779" t="s">
        <v>10680</v>
      </c>
      <c r="L779">
        <v>1</v>
      </c>
      <c r="M779" t="s">
        <v>6087</v>
      </c>
      <c r="N779" t="s">
        <v>10681</v>
      </c>
      <c r="O779">
        <v>1</v>
      </c>
      <c r="P779" t="s">
        <v>10682</v>
      </c>
      <c r="Q779" t="s">
        <v>10683</v>
      </c>
      <c r="R779">
        <v>1</v>
      </c>
      <c r="S779" t="s">
        <v>10684</v>
      </c>
      <c r="T779" t="s">
        <v>10685</v>
      </c>
      <c r="U779" t="s">
        <v>10686</v>
      </c>
      <c r="V779" t="s">
        <v>714</v>
      </c>
      <c r="W779">
        <v>1</v>
      </c>
      <c r="X779" t="s">
        <v>10687</v>
      </c>
      <c r="Y779" t="s">
        <v>10672</v>
      </c>
      <c r="Z779" t="s">
        <v>10688</v>
      </c>
      <c r="AA779" t="s">
        <v>2808</v>
      </c>
      <c r="AB779">
        <v>1</v>
      </c>
      <c r="AC779" t="s">
        <v>10674</v>
      </c>
      <c r="AD779" t="s">
        <v>9664</v>
      </c>
      <c r="AE779" t="s">
        <v>10675</v>
      </c>
      <c r="AF779" t="s">
        <v>593</v>
      </c>
      <c r="AG779">
        <v>1</v>
      </c>
      <c r="AH779" t="s">
        <v>10557</v>
      </c>
      <c r="AI779" t="s">
        <v>10676</v>
      </c>
      <c r="AJ779" t="s">
        <v>10559</v>
      </c>
      <c r="AK779" t="s">
        <v>4532</v>
      </c>
      <c r="AL779">
        <v>1</v>
      </c>
      <c r="AM779" t="s">
        <v>68</v>
      </c>
      <c r="AN779" t="s">
        <v>69</v>
      </c>
      <c r="AO779">
        <v>0</v>
      </c>
      <c r="AQ779">
        <f t="shared" si="12"/>
        <v>1078846.07</v>
      </c>
    </row>
    <row r="780" spans="1:43" x14ac:dyDescent="0.2">
      <c r="A780">
        <v>65073</v>
      </c>
      <c r="B780">
        <v>1078.86304</v>
      </c>
      <c r="C780">
        <v>6752683287029</v>
      </c>
      <c r="D780" t="s">
        <v>6044</v>
      </c>
      <c r="E780" t="s">
        <v>10689</v>
      </c>
      <c r="F780" t="s">
        <v>10690</v>
      </c>
      <c r="G780" t="s">
        <v>4032</v>
      </c>
      <c r="H780">
        <v>1930</v>
      </c>
      <c r="I780">
        <v>1</v>
      </c>
      <c r="J780" t="s">
        <v>10691</v>
      </c>
      <c r="K780" t="s">
        <v>10692</v>
      </c>
      <c r="L780">
        <v>1</v>
      </c>
      <c r="M780" t="s">
        <v>10693</v>
      </c>
      <c r="N780" t="s">
        <v>10694</v>
      </c>
      <c r="O780">
        <v>1</v>
      </c>
      <c r="P780" t="s">
        <v>10695</v>
      </c>
      <c r="Q780" t="s">
        <v>10696</v>
      </c>
      <c r="R780">
        <v>1</v>
      </c>
      <c r="S780" t="s">
        <v>10697</v>
      </c>
      <c r="T780" t="s">
        <v>8071</v>
      </c>
      <c r="U780" t="s">
        <v>10698</v>
      </c>
      <c r="V780" t="s">
        <v>2808</v>
      </c>
      <c r="W780">
        <v>1</v>
      </c>
      <c r="X780" t="s">
        <v>10699</v>
      </c>
      <c r="Y780" t="s">
        <v>10700</v>
      </c>
      <c r="Z780" t="s">
        <v>10701</v>
      </c>
      <c r="AA780" t="s">
        <v>754</v>
      </c>
      <c r="AB780">
        <v>1</v>
      </c>
      <c r="AC780" t="s">
        <v>10674</v>
      </c>
      <c r="AD780" t="s">
        <v>9664</v>
      </c>
      <c r="AE780" t="s">
        <v>10675</v>
      </c>
      <c r="AF780" t="s">
        <v>287</v>
      </c>
      <c r="AG780">
        <v>1</v>
      </c>
      <c r="AH780" t="s">
        <v>10557</v>
      </c>
      <c r="AI780" t="s">
        <v>10676</v>
      </c>
      <c r="AJ780" t="s">
        <v>10559</v>
      </c>
      <c r="AK780" t="s">
        <v>4514</v>
      </c>
      <c r="AL780">
        <v>1</v>
      </c>
      <c r="AM780" t="s">
        <v>68</v>
      </c>
      <c r="AN780" t="s">
        <v>69</v>
      </c>
      <c r="AO780">
        <v>0</v>
      </c>
      <c r="AQ780">
        <f t="shared" si="12"/>
        <v>1078863.04</v>
      </c>
    </row>
    <row r="781" spans="1:43" x14ac:dyDescent="0.2">
      <c r="A781">
        <v>65074</v>
      </c>
      <c r="B781">
        <v>1078.8807400000001</v>
      </c>
      <c r="C781">
        <v>6752683464212</v>
      </c>
      <c r="D781" t="s">
        <v>10702</v>
      </c>
      <c r="E781" t="s">
        <v>10703</v>
      </c>
      <c r="F781" t="s">
        <v>10690</v>
      </c>
      <c r="G781" t="s">
        <v>10704</v>
      </c>
      <c r="H781">
        <v>1930</v>
      </c>
      <c r="I781">
        <v>1</v>
      </c>
      <c r="J781" t="s">
        <v>10705</v>
      </c>
      <c r="K781" t="s">
        <v>10706</v>
      </c>
      <c r="L781">
        <v>1</v>
      </c>
      <c r="M781" t="s">
        <v>10693</v>
      </c>
      <c r="N781" t="s">
        <v>10694</v>
      </c>
      <c r="O781">
        <v>1</v>
      </c>
      <c r="P781" t="s">
        <v>10707</v>
      </c>
      <c r="Q781" t="s">
        <v>10708</v>
      </c>
      <c r="R781">
        <v>1</v>
      </c>
      <c r="S781" t="s">
        <v>10709</v>
      </c>
      <c r="T781" t="s">
        <v>10710</v>
      </c>
      <c r="U781" t="s">
        <v>10711</v>
      </c>
      <c r="V781" t="s">
        <v>754</v>
      </c>
      <c r="W781">
        <v>1</v>
      </c>
      <c r="X781" t="s">
        <v>10712</v>
      </c>
      <c r="Y781" t="s">
        <v>10713</v>
      </c>
      <c r="Z781" t="s">
        <v>10714</v>
      </c>
      <c r="AA781" t="s">
        <v>754</v>
      </c>
      <c r="AB781">
        <v>1</v>
      </c>
      <c r="AC781" t="s">
        <v>10474</v>
      </c>
      <c r="AD781" t="s">
        <v>10715</v>
      </c>
      <c r="AE781" t="s">
        <v>6323</v>
      </c>
      <c r="AF781" t="s">
        <v>336</v>
      </c>
      <c r="AG781">
        <v>1</v>
      </c>
      <c r="AH781" t="s">
        <v>10716</v>
      </c>
      <c r="AI781" t="s">
        <v>10717</v>
      </c>
      <c r="AJ781" t="s">
        <v>717</v>
      </c>
      <c r="AK781" t="s">
        <v>4063</v>
      </c>
      <c r="AL781">
        <v>1</v>
      </c>
      <c r="AM781" t="s">
        <v>68</v>
      </c>
      <c r="AN781" t="s">
        <v>69</v>
      </c>
      <c r="AO781">
        <v>0</v>
      </c>
      <c r="AQ781">
        <f t="shared" si="12"/>
        <v>1078880.74</v>
      </c>
    </row>
    <row r="782" spans="1:43" x14ac:dyDescent="0.2">
      <c r="A782">
        <v>65075</v>
      </c>
      <c r="B782">
        <v>1078.89563</v>
      </c>
      <c r="C782">
        <v>6752683613670</v>
      </c>
      <c r="D782" t="s">
        <v>10718</v>
      </c>
      <c r="E782" t="s">
        <v>10719</v>
      </c>
      <c r="F782" t="s">
        <v>10690</v>
      </c>
      <c r="G782" t="s">
        <v>3054</v>
      </c>
      <c r="H782">
        <v>1930</v>
      </c>
      <c r="I782">
        <v>1</v>
      </c>
      <c r="J782" t="s">
        <v>10720</v>
      </c>
      <c r="K782" t="s">
        <v>10721</v>
      </c>
      <c r="L782">
        <v>1</v>
      </c>
      <c r="M782" t="s">
        <v>10722</v>
      </c>
      <c r="N782" t="s">
        <v>76</v>
      </c>
      <c r="O782">
        <v>1</v>
      </c>
      <c r="P782" t="s">
        <v>10723</v>
      </c>
      <c r="Q782" t="s">
        <v>10724</v>
      </c>
      <c r="R782">
        <v>1</v>
      </c>
      <c r="S782" t="s">
        <v>10725</v>
      </c>
      <c r="T782" t="s">
        <v>2608</v>
      </c>
      <c r="U782" t="s">
        <v>10726</v>
      </c>
      <c r="V782" t="s">
        <v>754</v>
      </c>
      <c r="W782">
        <v>1</v>
      </c>
      <c r="X782" t="s">
        <v>10727</v>
      </c>
      <c r="Y782" t="s">
        <v>10728</v>
      </c>
      <c r="Z782" t="s">
        <v>10729</v>
      </c>
      <c r="AA782" t="s">
        <v>2808</v>
      </c>
      <c r="AB782">
        <v>1</v>
      </c>
      <c r="AC782" t="s">
        <v>10474</v>
      </c>
      <c r="AD782" t="s">
        <v>10715</v>
      </c>
      <c r="AE782" t="s">
        <v>6323</v>
      </c>
      <c r="AF782" t="s">
        <v>946</v>
      </c>
      <c r="AG782">
        <v>1</v>
      </c>
      <c r="AH782" t="s">
        <v>10716</v>
      </c>
      <c r="AI782" t="s">
        <v>10717</v>
      </c>
      <c r="AJ782" t="s">
        <v>717</v>
      </c>
      <c r="AK782" t="s">
        <v>4046</v>
      </c>
      <c r="AL782">
        <v>1</v>
      </c>
      <c r="AM782" t="s">
        <v>68</v>
      </c>
      <c r="AN782" t="s">
        <v>69</v>
      </c>
      <c r="AO782">
        <v>0</v>
      </c>
      <c r="AQ782">
        <f t="shared" si="12"/>
        <v>1078895.6299999999</v>
      </c>
    </row>
    <row r="783" spans="1:43" x14ac:dyDescent="0.2">
      <c r="A783">
        <v>65076</v>
      </c>
      <c r="B783">
        <v>1078.91248</v>
      </c>
      <c r="C783">
        <v>6752683781860</v>
      </c>
      <c r="D783" t="s">
        <v>10730</v>
      </c>
      <c r="E783" t="s">
        <v>10731</v>
      </c>
      <c r="F783" t="s">
        <v>10690</v>
      </c>
      <c r="G783" t="s">
        <v>9516</v>
      </c>
      <c r="H783">
        <v>1930</v>
      </c>
      <c r="I783">
        <v>1</v>
      </c>
      <c r="J783" t="s">
        <v>10732</v>
      </c>
      <c r="K783" t="s">
        <v>10733</v>
      </c>
      <c r="L783">
        <v>1</v>
      </c>
      <c r="M783" t="s">
        <v>7639</v>
      </c>
      <c r="N783" t="s">
        <v>10734</v>
      </c>
      <c r="O783">
        <v>1</v>
      </c>
      <c r="P783" t="s">
        <v>10735</v>
      </c>
      <c r="Q783" t="s">
        <v>10736</v>
      </c>
      <c r="R783">
        <v>1</v>
      </c>
      <c r="S783" t="s">
        <v>10737</v>
      </c>
      <c r="T783" t="s">
        <v>8057</v>
      </c>
      <c r="U783" t="s">
        <v>10738</v>
      </c>
      <c r="V783" t="s">
        <v>2808</v>
      </c>
      <c r="W783">
        <v>1</v>
      </c>
      <c r="X783" t="s">
        <v>1145</v>
      </c>
      <c r="Y783" t="s">
        <v>7934</v>
      </c>
      <c r="Z783" t="s">
        <v>10739</v>
      </c>
      <c r="AA783" t="s">
        <v>714</v>
      </c>
      <c r="AB783">
        <v>1</v>
      </c>
      <c r="AC783" t="s">
        <v>10474</v>
      </c>
      <c r="AD783" t="s">
        <v>10715</v>
      </c>
      <c r="AE783" t="s">
        <v>6323</v>
      </c>
      <c r="AF783" t="s">
        <v>446</v>
      </c>
      <c r="AG783">
        <v>1</v>
      </c>
      <c r="AH783" t="s">
        <v>10716</v>
      </c>
      <c r="AI783" t="s">
        <v>10717</v>
      </c>
      <c r="AJ783" t="s">
        <v>717</v>
      </c>
      <c r="AK783" t="s">
        <v>4046</v>
      </c>
      <c r="AL783">
        <v>1</v>
      </c>
      <c r="AM783" t="s">
        <v>68</v>
      </c>
      <c r="AN783" t="s">
        <v>69</v>
      </c>
      <c r="AO783">
        <v>0</v>
      </c>
      <c r="AQ783">
        <f t="shared" si="12"/>
        <v>1078912.48</v>
      </c>
    </row>
    <row r="784" spans="1:43" x14ac:dyDescent="0.2">
      <c r="A784">
        <v>65077</v>
      </c>
      <c r="B784">
        <v>1078.9301800000001</v>
      </c>
      <c r="C784">
        <v>6752683958618</v>
      </c>
      <c r="D784" t="s">
        <v>10740</v>
      </c>
      <c r="E784" t="s">
        <v>10741</v>
      </c>
      <c r="F784" t="s">
        <v>10690</v>
      </c>
      <c r="G784" t="s">
        <v>518</v>
      </c>
      <c r="H784">
        <v>1930</v>
      </c>
      <c r="I784">
        <v>1</v>
      </c>
      <c r="J784" t="s">
        <v>10742</v>
      </c>
      <c r="K784" t="s">
        <v>10743</v>
      </c>
      <c r="L784">
        <v>1</v>
      </c>
      <c r="M784" t="s">
        <v>10744</v>
      </c>
      <c r="N784" t="s">
        <v>241</v>
      </c>
      <c r="O784">
        <v>1</v>
      </c>
      <c r="P784" t="s">
        <v>10745</v>
      </c>
      <c r="Q784" t="s">
        <v>10746</v>
      </c>
      <c r="R784">
        <v>1</v>
      </c>
      <c r="S784" t="s">
        <v>10737</v>
      </c>
      <c r="T784" t="s">
        <v>8057</v>
      </c>
      <c r="U784" t="s">
        <v>10738</v>
      </c>
      <c r="V784" t="s">
        <v>7484</v>
      </c>
      <c r="W784">
        <v>1</v>
      </c>
      <c r="X784" t="s">
        <v>10747</v>
      </c>
      <c r="Y784" t="s">
        <v>10748</v>
      </c>
      <c r="Z784" t="s">
        <v>10749</v>
      </c>
      <c r="AA784" t="s">
        <v>869</v>
      </c>
      <c r="AB784">
        <v>1</v>
      </c>
      <c r="AC784" t="s">
        <v>10750</v>
      </c>
      <c r="AD784" t="s">
        <v>10751</v>
      </c>
      <c r="AE784" t="s">
        <v>93</v>
      </c>
      <c r="AF784" t="s">
        <v>446</v>
      </c>
      <c r="AG784">
        <v>1</v>
      </c>
      <c r="AH784" t="s">
        <v>10752</v>
      </c>
      <c r="AI784" t="s">
        <v>5598</v>
      </c>
      <c r="AJ784" t="s">
        <v>1786</v>
      </c>
      <c r="AK784" t="s">
        <v>4150</v>
      </c>
      <c r="AL784">
        <v>1</v>
      </c>
      <c r="AM784" t="s">
        <v>68</v>
      </c>
      <c r="AN784" t="s">
        <v>69</v>
      </c>
      <c r="AO784">
        <v>0</v>
      </c>
      <c r="AQ784">
        <f t="shared" si="12"/>
        <v>1078930.1800000002</v>
      </c>
    </row>
    <row r="785" spans="1:43" x14ac:dyDescent="0.2">
      <c r="A785">
        <v>65078</v>
      </c>
      <c r="B785">
        <v>1078.9449500000001</v>
      </c>
      <c r="C785">
        <v>6752684106846</v>
      </c>
      <c r="D785" t="s">
        <v>10753</v>
      </c>
      <c r="E785" t="s">
        <v>10754</v>
      </c>
      <c r="F785" t="s">
        <v>10690</v>
      </c>
      <c r="G785" t="s">
        <v>4766</v>
      </c>
      <c r="H785">
        <v>1930</v>
      </c>
      <c r="I785">
        <v>1</v>
      </c>
      <c r="J785" t="s">
        <v>10755</v>
      </c>
      <c r="K785" t="s">
        <v>10756</v>
      </c>
      <c r="L785">
        <v>1</v>
      </c>
      <c r="M785" t="s">
        <v>6621</v>
      </c>
      <c r="N785" t="s">
        <v>10757</v>
      </c>
      <c r="O785">
        <v>1</v>
      </c>
      <c r="P785" t="s">
        <v>10758</v>
      </c>
      <c r="Q785" t="s">
        <v>10759</v>
      </c>
      <c r="R785">
        <v>1</v>
      </c>
      <c r="S785" t="s">
        <v>10760</v>
      </c>
      <c r="T785" t="s">
        <v>7239</v>
      </c>
      <c r="U785" t="s">
        <v>10761</v>
      </c>
      <c r="V785" t="s">
        <v>332</v>
      </c>
      <c r="W785">
        <v>1</v>
      </c>
      <c r="X785" t="s">
        <v>10762</v>
      </c>
      <c r="Y785" t="s">
        <v>10763</v>
      </c>
      <c r="Z785" t="s">
        <v>10764</v>
      </c>
      <c r="AA785" t="s">
        <v>2585</v>
      </c>
      <c r="AB785">
        <v>1</v>
      </c>
      <c r="AC785" t="s">
        <v>10750</v>
      </c>
      <c r="AD785" t="s">
        <v>10751</v>
      </c>
      <c r="AE785" t="s">
        <v>93</v>
      </c>
      <c r="AF785" t="s">
        <v>996</v>
      </c>
      <c r="AG785">
        <v>1</v>
      </c>
      <c r="AH785" t="s">
        <v>10752</v>
      </c>
      <c r="AI785" t="s">
        <v>5598</v>
      </c>
      <c r="AJ785" t="s">
        <v>1786</v>
      </c>
      <c r="AK785" t="s">
        <v>4150</v>
      </c>
      <c r="AL785">
        <v>1</v>
      </c>
      <c r="AM785" t="s">
        <v>68</v>
      </c>
      <c r="AN785" t="s">
        <v>69</v>
      </c>
      <c r="AO785">
        <v>0</v>
      </c>
      <c r="AQ785">
        <f t="shared" si="12"/>
        <v>1078944.95</v>
      </c>
    </row>
    <row r="786" spans="1:43" x14ac:dyDescent="0.2">
      <c r="A786">
        <v>65079</v>
      </c>
      <c r="B786">
        <v>1078.96191</v>
      </c>
      <c r="C786">
        <v>6752684276294</v>
      </c>
      <c r="D786" t="s">
        <v>10765</v>
      </c>
      <c r="E786" t="s">
        <v>10766</v>
      </c>
      <c r="F786" t="s">
        <v>10690</v>
      </c>
      <c r="G786" t="s">
        <v>8296</v>
      </c>
      <c r="H786">
        <v>1930</v>
      </c>
      <c r="I786">
        <v>1</v>
      </c>
      <c r="J786" t="s">
        <v>6157</v>
      </c>
      <c r="K786" t="s">
        <v>10767</v>
      </c>
      <c r="L786">
        <v>1</v>
      </c>
      <c r="M786" t="s">
        <v>10768</v>
      </c>
      <c r="N786" t="s">
        <v>10769</v>
      </c>
      <c r="O786">
        <v>1</v>
      </c>
      <c r="P786" t="s">
        <v>10770</v>
      </c>
      <c r="Q786" t="s">
        <v>10771</v>
      </c>
      <c r="R786">
        <v>1</v>
      </c>
      <c r="S786" t="s">
        <v>10772</v>
      </c>
      <c r="T786" t="s">
        <v>6964</v>
      </c>
      <c r="U786" t="s">
        <v>10773</v>
      </c>
      <c r="V786" t="s">
        <v>301</v>
      </c>
      <c r="W786">
        <v>1</v>
      </c>
      <c r="X786" t="s">
        <v>10747</v>
      </c>
      <c r="Y786" t="s">
        <v>2072</v>
      </c>
      <c r="Z786" t="s">
        <v>10774</v>
      </c>
      <c r="AA786" t="s">
        <v>8193</v>
      </c>
      <c r="AB786">
        <v>1</v>
      </c>
      <c r="AC786" t="s">
        <v>10750</v>
      </c>
      <c r="AD786" t="s">
        <v>10751</v>
      </c>
      <c r="AE786" t="s">
        <v>93</v>
      </c>
      <c r="AF786" t="s">
        <v>384</v>
      </c>
      <c r="AG786">
        <v>1</v>
      </c>
      <c r="AH786" t="s">
        <v>10752</v>
      </c>
      <c r="AI786" t="s">
        <v>5598</v>
      </c>
      <c r="AJ786" t="s">
        <v>1786</v>
      </c>
      <c r="AK786" t="s">
        <v>4046</v>
      </c>
      <c r="AL786">
        <v>1</v>
      </c>
      <c r="AM786" t="s">
        <v>68</v>
      </c>
      <c r="AN786" t="s">
        <v>69</v>
      </c>
      <c r="AO786">
        <v>0</v>
      </c>
      <c r="AQ786">
        <f t="shared" si="12"/>
        <v>1078961.9099999999</v>
      </c>
    </row>
    <row r="787" spans="1:43" x14ac:dyDescent="0.2">
      <c r="A787">
        <v>65080</v>
      </c>
      <c r="B787">
        <v>1078.9781499999999</v>
      </c>
      <c r="C787">
        <v>6752684438936</v>
      </c>
      <c r="D787" t="s">
        <v>10775</v>
      </c>
      <c r="E787" t="s">
        <v>10776</v>
      </c>
      <c r="F787" t="s">
        <v>10690</v>
      </c>
      <c r="G787" t="s">
        <v>10777</v>
      </c>
      <c r="H787">
        <v>1930</v>
      </c>
      <c r="I787">
        <v>1</v>
      </c>
      <c r="J787" t="s">
        <v>10778</v>
      </c>
      <c r="K787" t="s">
        <v>10779</v>
      </c>
      <c r="L787">
        <v>1</v>
      </c>
      <c r="M787" t="s">
        <v>10780</v>
      </c>
      <c r="N787" t="s">
        <v>10781</v>
      </c>
      <c r="O787">
        <v>1</v>
      </c>
      <c r="P787" t="s">
        <v>10782</v>
      </c>
      <c r="Q787" t="s">
        <v>10783</v>
      </c>
      <c r="R787">
        <v>1</v>
      </c>
      <c r="S787" t="s">
        <v>10784</v>
      </c>
      <c r="T787" t="s">
        <v>10785</v>
      </c>
      <c r="U787" t="s">
        <v>10786</v>
      </c>
      <c r="V787" t="s">
        <v>8193</v>
      </c>
      <c r="W787">
        <v>1</v>
      </c>
      <c r="X787" t="s">
        <v>10787</v>
      </c>
      <c r="Y787" t="s">
        <v>10788</v>
      </c>
      <c r="Z787" t="s">
        <v>10789</v>
      </c>
      <c r="AA787" t="s">
        <v>2372</v>
      </c>
      <c r="AB787">
        <v>1</v>
      </c>
      <c r="AC787" t="s">
        <v>10790</v>
      </c>
      <c r="AD787" t="s">
        <v>9304</v>
      </c>
      <c r="AE787" t="s">
        <v>1834</v>
      </c>
      <c r="AF787" t="s">
        <v>1105</v>
      </c>
      <c r="AG787">
        <v>1</v>
      </c>
      <c r="AH787" t="s">
        <v>10515</v>
      </c>
      <c r="AI787" t="s">
        <v>2476</v>
      </c>
      <c r="AJ787" t="s">
        <v>10516</v>
      </c>
      <c r="AK787" t="s">
        <v>5075</v>
      </c>
      <c r="AL787">
        <v>1</v>
      </c>
      <c r="AM787" t="s">
        <v>68</v>
      </c>
      <c r="AN787" t="s">
        <v>69</v>
      </c>
      <c r="AO787">
        <v>0</v>
      </c>
      <c r="AQ787">
        <f t="shared" si="12"/>
        <v>1078978.1499999999</v>
      </c>
    </row>
    <row r="788" spans="1:43" x14ac:dyDescent="0.2">
      <c r="A788">
        <v>65081</v>
      </c>
      <c r="B788">
        <v>1078.9946299999999</v>
      </c>
      <c r="C788">
        <v>6752684602748</v>
      </c>
      <c r="D788" t="s">
        <v>10791</v>
      </c>
      <c r="E788" t="s">
        <v>10792</v>
      </c>
      <c r="F788" t="s">
        <v>10690</v>
      </c>
      <c r="G788" t="s">
        <v>5714</v>
      </c>
      <c r="H788">
        <v>1930</v>
      </c>
      <c r="I788">
        <v>1</v>
      </c>
      <c r="J788" t="s">
        <v>10793</v>
      </c>
      <c r="K788" t="s">
        <v>10794</v>
      </c>
      <c r="L788">
        <v>1</v>
      </c>
      <c r="M788" t="s">
        <v>10795</v>
      </c>
      <c r="N788" t="s">
        <v>10796</v>
      </c>
      <c r="O788">
        <v>1</v>
      </c>
      <c r="P788" t="s">
        <v>10797</v>
      </c>
      <c r="Q788" t="s">
        <v>10798</v>
      </c>
      <c r="R788">
        <v>1</v>
      </c>
      <c r="S788" t="s">
        <v>10799</v>
      </c>
      <c r="T788" t="s">
        <v>10644</v>
      </c>
      <c r="U788" t="s">
        <v>10800</v>
      </c>
      <c r="V788" t="s">
        <v>2358</v>
      </c>
      <c r="W788">
        <v>1</v>
      </c>
      <c r="X788" t="s">
        <v>10801</v>
      </c>
      <c r="Y788" t="s">
        <v>10802</v>
      </c>
      <c r="Z788" t="s">
        <v>10803</v>
      </c>
      <c r="AA788" t="s">
        <v>2358</v>
      </c>
      <c r="AB788">
        <v>1</v>
      </c>
      <c r="AC788" t="s">
        <v>10790</v>
      </c>
      <c r="AD788" t="s">
        <v>9304</v>
      </c>
      <c r="AE788" t="s">
        <v>1834</v>
      </c>
      <c r="AF788" t="s">
        <v>889</v>
      </c>
      <c r="AG788">
        <v>1</v>
      </c>
      <c r="AH788" t="s">
        <v>10515</v>
      </c>
      <c r="AI788" t="s">
        <v>2476</v>
      </c>
      <c r="AJ788" t="s">
        <v>10516</v>
      </c>
      <c r="AK788" t="s">
        <v>4100</v>
      </c>
      <c r="AL788">
        <v>1</v>
      </c>
      <c r="AM788" t="s">
        <v>68</v>
      </c>
      <c r="AN788" t="s">
        <v>69</v>
      </c>
      <c r="AO788">
        <v>0</v>
      </c>
      <c r="AQ788">
        <f t="shared" si="12"/>
        <v>1078994.6299999999</v>
      </c>
    </row>
    <row r="789" spans="1:43" x14ac:dyDescent="0.2">
      <c r="A789">
        <v>65082</v>
      </c>
      <c r="B789">
        <v>1079.0112300000001</v>
      </c>
      <c r="C789">
        <v>6752684769663</v>
      </c>
      <c r="D789" t="s">
        <v>6338</v>
      </c>
      <c r="E789" t="s">
        <v>10804</v>
      </c>
      <c r="F789" t="s">
        <v>10690</v>
      </c>
      <c r="G789" t="s">
        <v>10165</v>
      </c>
      <c r="H789">
        <v>1930</v>
      </c>
      <c r="I789">
        <v>1</v>
      </c>
      <c r="J789" t="s">
        <v>10805</v>
      </c>
      <c r="K789" t="s">
        <v>10806</v>
      </c>
      <c r="L789">
        <v>1</v>
      </c>
      <c r="M789" t="s">
        <v>10807</v>
      </c>
      <c r="N789" t="s">
        <v>10808</v>
      </c>
      <c r="O789">
        <v>1</v>
      </c>
      <c r="P789" t="s">
        <v>10809</v>
      </c>
      <c r="Q789" t="s">
        <v>10810</v>
      </c>
      <c r="R789">
        <v>1</v>
      </c>
      <c r="S789" t="s">
        <v>10811</v>
      </c>
      <c r="T789" t="s">
        <v>10812</v>
      </c>
      <c r="U789" t="s">
        <v>10813</v>
      </c>
      <c r="V789" t="s">
        <v>1640</v>
      </c>
      <c r="W789">
        <v>1</v>
      </c>
      <c r="X789" t="s">
        <v>10814</v>
      </c>
      <c r="Y789" t="s">
        <v>5860</v>
      </c>
      <c r="Z789" t="s">
        <v>10815</v>
      </c>
      <c r="AA789" t="s">
        <v>1640</v>
      </c>
      <c r="AB789">
        <v>1</v>
      </c>
      <c r="AC789" t="s">
        <v>10790</v>
      </c>
      <c r="AD789" t="s">
        <v>9304</v>
      </c>
      <c r="AE789" t="s">
        <v>1834</v>
      </c>
      <c r="AF789" t="s">
        <v>7169</v>
      </c>
      <c r="AG789">
        <v>1</v>
      </c>
      <c r="AH789" t="s">
        <v>10515</v>
      </c>
      <c r="AI789" t="s">
        <v>2476</v>
      </c>
      <c r="AJ789" t="s">
        <v>10516</v>
      </c>
      <c r="AK789" t="s">
        <v>4551</v>
      </c>
      <c r="AL789">
        <v>1</v>
      </c>
      <c r="AM789" t="s">
        <v>68</v>
      </c>
      <c r="AN789" t="s">
        <v>69</v>
      </c>
      <c r="AO789">
        <v>0</v>
      </c>
      <c r="AQ789">
        <f t="shared" si="12"/>
        <v>1079011.23</v>
      </c>
    </row>
    <row r="790" spans="1:43" x14ac:dyDescent="0.2">
      <c r="A790">
        <v>65083</v>
      </c>
      <c r="B790">
        <v>1079.0271</v>
      </c>
      <c r="C790">
        <v>6752684928339</v>
      </c>
      <c r="D790" t="s">
        <v>10816</v>
      </c>
      <c r="E790" t="s">
        <v>10817</v>
      </c>
      <c r="F790" t="s">
        <v>10690</v>
      </c>
      <c r="G790" t="s">
        <v>10818</v>
      </c>
      <c r="H790">
        <v>1930</v>
      </c>
      <c r="I790">
        <v>1</v>
      </c>
      <c r="J790" t="s">
        <v>10819</v>
      </c>
      <c r="K790" t="s">
        <v>10820</v>
      </c>
      <c r="L790">
        <v>1</v>
      </c>
      <c r="M790" t="s">
        <v>7398</v>
      </c>
      <c r="N790" t="s">
        <v>10821</v>
      </c>
      <c r="O790">
        <v>1</v>
      </c>
      <c r="P790" t="s">
        <v>6972</v>
      </c>
      <c r="Q790" t="s">
        <v>10822</v>
      </c>
      <c r="R790">
        <v>1</v>
      </c>
      <c r="S790" t="s">
        <v>10823</v>
      </c>
      <c r="T790" t="s">
        <v>10824</v>
      </c>
      <c r="U790" t="s">
        <v>10825</v>
      </c>
      <c r="V790" t="s">
        <v>6016</v>
      </c>
      <c r="W790">
        <v>1</v>
      </c>
      <c r="X790" t="s">
        <v>10826</v>
      </c>
      <c r="Y790" t="s">
        <v>8998</v>
      </c>
      <c r="Z790" t="s">
        <v>10827</v>
      </c>
      <c r="AA790" t="s">
        <v>458</v>
      </c>
      <c r="AB790">
        <v>1</v>
      </c>
      <c r="AC790" t="s">
        <v>10474</v>
      </c>
      <c r="AD790" t="s">
        <v>3985</v>
      </c>
      <c r="AE790" t="s">
        <v>6323</v>
      </c>
      <c r="AF790" t="s">
        <v>593</v>
      </c>
      <c r="AG790">
        <v>1</v>
      </c>
      <c r="AH790" t="s">
        <v>10475</v>
      </c>
      <c r="AI790" t="s">
        <v>2306</v>
      </c>
      <c r="AJ790" t="s">
        <v>10477</v>
      </c>
      <c r="AK790" t="s">
        <v>4081</v>
      </c>
      <c r="AL790">
        <v>1</v>
      </c>
      <c r="AM790" t="s">
        <v>68</v>
      </c>
      <c r="AN790" t="s">
        <v>69</v>
      </c>
      <c r="AO790">
        <v>0</v>
      </c>
      <c r="AQ790">
        <f t="shared" si="12"/>
        <v>1079027.1000000001</v>
      </c>
    </row>
    <row r="791" spans="1:43" x14ac:dyDescent="0.2">
      <c r="A791">
        <v>65084</v>
      </c>
      <c r="B791">
        <v>1079.0440699999999</v>
      </c>
      <c r="C791">
        <v>6752685097726</v>
      </c>
      <c r="D791" t="s">
        <v>10828</v>
      </c>
      <c r="E791" t="s">
        <v>10829</v>
      </c>
      <c r="F791" t="s">
        <v>10690</v>
      </c>
      <c r="G791" t="s">
        <v>4839</v>
      </c>
      <c r="H791">
        <v>1930</v>
      </c>
      <c r="I791">
        <v>1</v>
      </c>
      <c r="J791" t="s">
        <v>10830</v>
      </c>
      <c r="K791" t="s">
        <v>10831</v>
      </c>
      <c r="L791">
        <v>1</v>
      </c>
      <c r="M791" t="s">
        <v>10832</v>
      </c>
      <c r="N791" t="s">
        <v>10833</v>
      </c>
      <c r="O791">
        <v>1</v>
      </c>
      <c r="P791" t="s">
        <v>10834</v>
      </c>
      <c r="Q791" t="s">
        <v>10835</v>
      </c>
      <c r="R791">
        <v>1</v>
      </c>
      <c r="S791" t="s">
        <v>10836</v>
      </c>
      <c r="T791" t="s">
        <v>10837</v>
      </c>
      <c r="U791" t="s">
        <v>10838</v>
      </c>
      <c r="V791" t="s">
        <v>458</v>
      </c>
      <c r="W791">
        <v>1</v>
      </c>
      <c r="X791" t="s">
        <v>10839</v>
      </c>
      <c r="Y791" t="s">
        <v>10840</v>
      </c>
      <c r="Z791" t="s">
        <v>10841</v>
      </c>
      <c r="AA791" t="s">
        <v>682</v>
      </c>
      <c r="AB791">
        <v>1</v>
      </c>
      <c r="AC791" t="s">
        <v>10474</v>
      </c>
      <c r="AD791" t="s">
        <v>3985</v>
      </c>
      <c r="AE791" t="s">
        <v>6323</v>
      </c>
      <c r="AF791" t="s">
        <v>996</v>
      </c>
      <c r="AG791">
        <v>1</v>
      </c>
      <c r="AH791" t="s">
        <v>10475</v>
      </c>
      <c r="AI791" t="s">
        <v>2306</v>
      </c>
      <c r="AJ791" t="s">
        <v>10477</v>
      </c>
      <c r="AK791" t="s">
        <v>4532</v>
      </c>
      <c r="AL791">
        <v>1</v>
      </c>
      <c r="AM791" t="s">
        <v>68</v>
      </c>
      <c r="AN791" t="s">
        <v>69</v>
      </c>
      <c r="AO791">
        <v>0</v>
      </c>
      <c r="AQ791">
        <f t="shared" si="12"/>
        <v>1079044.0699999998</v>
      </c>
    </row>
    <row r="792" spans="1:43" x14ac:dyDescent="0.2">
      <c r="A792">
        <v>65085</v>
      </c>
      <c r="B792">
        <v>1079.0605499999999</v>
      </c>
      <c r="C792">
        <v>6752685262064</v>
      </c>
      <c r="D792" t="s">
        <v>10842</v>
      </c>
      <c r="E792" t="s">
        <v>10843</v>
      </c>
      <c r="F792" t="s">
        <v>10690</v>
      </c>
      <c r="G792" t="s">
        <v>4983</v>
      </c>
      <c r="H792">
        <v>1930</v>
      </c>
      <c r="I792">
        <v>1</v>
      </c>
      <c r="J792" t="s">
        <v>10844</v>
      </c>
      <c r="K792" t="s">
        <v>10845</v>
      </c>
      <c r="L792">
        <v>1</v>
      </c>
      <c r="M792" t="s">
        <v>10846</v>
      </c>
      <c r="N792" t="s">
        <v>10847</v>
      </c>
      <c r="O792">
        <v>1</v>
      </c>
      <c r="P792" t="s">
        <v>10848</v>
      </c>
      <c r="Q792" t="s">
        <v>10849</v>
      </c>
      <c r="R792">
        <v>1</v>
      </c>
      <c r="S792" t="s">
        <v>10850</v>
      </c>
      <c r="T792" t="s">
        <v>10851</v>
      </c>
      <c r="U792" t="s">
        <v>10852</v>
      </c>
      <c r="V792" t="s">
        <v>682</v>
      </c>
      <c r="W792">
        <v>1</v>
      </c>
      <c r="X792" t="s">
        <v>10853</v>
      </c>
      <c r="Y792" t="s">
        <v>10840</v>
      </c>
      <c r="Z792" t="s">
        <v>10854</v>
      </c>
      <c r="AA792" t="s">
        <v>6086</v>
      </c>
      <c r="AB792">
        <v>1</v>
      </c>
      <c r="AC792" t="s">
        <v>10474</v>
      </c>
      <c r="AD792" t="s">
        <v>3985</v>
      </c>
      <c r="AE792" t="s">
        <v>6323</v>
      </c>
      <c r="AF792" t="s">
        <v>926</v>
      </c>
      <c r="AG792">
        <v>1</v>
      </c>
      <c r="AH792" t="s">
        <v>10475</v>
      </c>
      <c r="AI792" t="s">
        <v>2306</v>
      </c>
      <c r="AJ792" t="s">
        <v>10477</v>
      </c>
      <c r="AK792" t="s">
        <v>4450</v>
      </c>
      <c r="AL792">
        <v>1</v>
      </c>
      <c r="AM792" t="s">
        <v>68</v>
      </c>
      <c r="AN792" t="s">
        <v>69</v>
      </c>
      <c r="AO792">
        <v>0</v>
      </c>
      <c r="AQ792">
        <f t="shared" si="12"/>
        <v>1079060.5499999998</v>
      </c>
    </row>
    <row r="793" spans="1:43" x14ac:dyDescent="0.2">
      <c r="A793">
        <v>65086</v>
      </c>
      <c r="B793">
        <v>1079.0771500000001</v>
      </c>
      <c r="C793">
        <v>6752685427919</v>
      </c>
      <c r="D793" t="s">
        <v>10855</v>
      </c>
      <c r="E793" t="s">
        <v>10856</v>
      </c>
      <c r="F793" t="s">
        <v>10690</v>
      </c>
      <c r="G793" t="s">
        <v>670</v>
      </c>
      <c r="H793">
        <v>1930</v>
      </c>
      <c r="I793">
        <v>1</v>
      </c>
      <c r="J793" t="s">
        <v>6324</v>
      </c>
      <c r="K793" t="s">
        <v>6409</v>
      </c>
      <c r="L793">
        <v>1</v>
      </c>
      <c r="M793" t="s">
        <v>10857</v>
      </c>
      <c r="N793" t="s">
        <v>10858</v>
      </c>
      <c r="O793">
        <v>1</v>
      </c>
      <c r="P793" t="s">
        <v>10859</v>
      </c>
      <c r="Q793" t="s">
        <v>10860</v>
      </c>
      <c r="R793">
        <v>1</v>
      </c>
      <c r="S793" t="s">
        <v>10861</v>
      </c>
      <c r="T793" t="s">
        <v>10862</v>
      </c>
      <c r="U793" t="s">
        <v>10863</v>
      </c>
      <c r="V793" t="s">
        <v>6086</v>
      </c>
      <c r="W793">
        <v>1</v>
      </c>
      <c r="X793" t="s">
        <v>10864</v>
      </c>
      <c r="Y793" t="s">
        <v>10865</v>
      </c>
      <c r="Z793" t="s">
        <v>10866</v>
      </c>
      <c r="AA793" t="s">
        <v>56</v>
      </c>
      <c r="AB793">
        <v>1</v>
      </c>
      <c r="AC793" t="s">
        <v>10790</v>
      </c>
      <c r="AD793" t="s">
        <v>2838</v>
      </c>
      <c r="AE793" t="s">
        <v>1834</v>
      </c>
      <c r="AF793" t="s">
        <v>1158</v>
      </c>
      <c r="AG793">
        <v>1</v>
      </c>
      <c r="AH793" t="s">
        <v>2611</v>
      </c>
      <c r="AI793" t="s">
        <v>3098</v>
      </c>
      <c r="AJ793" t="s">
        <v>6277</v>
      </c>
      <c r="AK793" t="s">
        <v>4450</v>
      </c>
      <c r="AL793">
        <v>1</v>
      </c>
      <c r="AM793" t="s">
        <v>68</v>
      </c>
      <c r="AN793" t="s">
        <v>69</v>
      </c>
      <c r="AO793">
        <v>0</v>
      </c>
      <c r="AQ793">
        <f t="shared" si="12"/>
        <v>1079077.1500000001</v>
      </c>
    </row>
    <row r="794" spans="1:43" x14ac:dyDescent="0.2">
      <c r="A794">
        <v>65087</v>
      </c>
      <c r="B794">
        <v>1079.0945999999999</v>
      </c>
      <c r="C794">
        <v>6752685603425</v>
      </c>
      <c r="D794" t="s">
        <v>6549</v>
      </c>
      <c r="E794" t="s">
        <v>10867</v>
      </c>
      <c r="F794" t="s">
        <v>10690</v>
      </c>
      <c r="G794" t="s">
        <v>10868</v>
      </c>
      <c r="H794">
        <v>1930</v>
      </c>
      <c r="I794">
        <v>1</v>
      </c>
      <c r="J794" t="s">
        <v>6930</v>
      </c>
      <c r="K794" t="s">
        <v>10869</v>
      </c>
      <c r="L794">
        <v>1</v>
      </c>
      <c r="M794" t="s">
        <v>10870</v>
      </c>
      <c r="N794" t="s">
        <v>10871</v>
      </c>
      <c r="O794">
        <v>1</v>
      </c>
      <c r="P794" t="s">
        <v>10872</v>
      </c>
      <c r="Q794" t="s">
        <v>10873</v>
      </c>
      <c r="R794">
        <v>1</v>
      </c>
      <c r="S794" t="s">
        <v>10874</v>
      </c>
      <c r="T794" t="s">
        <v>10875</v>
      </c>
      <c r="U794" t="s">
        <v>10876</v>
      </c>
      <c r="V794" t="s">
        <v>56</v>
      </c>
      <c r="W794">
        <v>1</v>
      </c>
      <c r="X794" t="s">
        <v>10877</v>
      </c>
      <c r="Y794" t="s">
        <v>8525</v>
      </c>
      <c r="Z794" t="s">
        <v>10878</v>
      </c>
      <c r="AA794" t="s">
        <v>56</v>
      </c>
      <c r="AB794">
        <v>1</v>
      </c>
      <c r="AC794" t="s">
        <v>10790</v>
      </c>
      <c r="AD794" t="s">
        <v>2838</v>
      </c>
      <c r="AE794" t="s">
        <v>1834</v>
      </c>
      <c r="AF794" t="s">
        <v>613</v>
      </c>
      <c r="AG794">
        <v>1</v>
      </c>
      <c r="AH794" t="s">
        <v>2611</v>
      </c>
      <c r="AI794" t="s">
        <v>3098</v>
      </c>
      <c r="AJ794" t="s">
        <v>6277</v>
      </c>
      <c r="AK794" t="s">
        <v>4100</v>
      </c>
      <c r="AL794">
        <v>1</v>
      </c>
      <c r="AM794" t="s">
        <v>68</v>
      </c>
      <c r="AN794" t="s">
        <v>69</v>
      </c>
      <c r="AO794">
        <v>0</v>
      </c>
      <c r="AQ794">
        <f t="shared" si="12"/>
        <v>1079094.5999999999</v>
      </c>
    </row>
    <row r="795" spans="1:43" x14ac:dyDescent="0.2">
      <c r="A795">
        <v>65088</v>
      </c>
      <c r="B795">
        <v>1079.11023</v>
      </c>
      <c r="C795">
        <v>6752685759056</v>
      </c>
      <c r="D795" t="s">
        <v>10702</v>
      </c>
      <c r="E795" t="s">
        <v>10879</v>
      </c>
      <c r="F795" t="s">
        <v>10690</v>
      </c>
      <c r="G795" t="s">
        <v>10880</v>
      </c>
      <c r="H795">
        <v>1930</v>
      </c>
      <c r="I795">
        <v>1</v>
      </c>
      <c r="J795" t="s">
        <v>10723</v>
      </c>
      <c r="K795" t="s">
        <v>10881</v>
      </c>
      <c r="L795">
        <v>1</v>
      </c>
      <c r="M795" t="s">
        <v>10882</v>
      </c>
      <c r="N795" t="s">
        <v>10442</v>
      </c>
      <c r="O795">
        <v>1</v>
      </c>
      <c r="P795" t="s">
        <v>10883</v>
      </c>
      <c r="Q795" t="s">
        <v>10884</v>
      </c>
      <c r="R795">
        <v>1</v>
      </c>
      <c r="S795" t="s">
        <v>10885</v>
      </c>
      <c r="T795" t="s">
        <v>10886</v>
      </c>
      <c r="U795" t="s">
        <v>10887</v>
      </c>
      <c r="V795" t="s">
        <v>56</v>
      </c>
      <c r="W795">
        <v>1</v>
      </c>
      <c r="X795" t="s">
        <v>4005</v>
      </c>
      <c r="Y795" t="s">
        <v>9871</v>
      </c>
      <c r="Z795" t="s">
        <v>10888</v>
      </c>
      <c r="AA795" t="s">
        <v>56</v>
      </c>
      <c r="AB795">
        <v>1</v>
      </c>
      <c r="AC795" t="s">
        <v>10790</v>
      </c>
      <c r="AD795" t="s">
        <v>2838</v>
      </c>
      <c r="AE795" t="s">
        <v>1834</v>
      </c>
      <c r="AF795" t="s">
        <v>400</v>
      </c>
      <c r="AG795">
        <v>1</v>
      </c>
      <c r="AH795" t="s">
        <v>2611</v>
      </c>
      <c r="AI795" t="s">
        <v>3098</v>
      </c>
      <c r="AJ795" t="s">
        <v>6277</v>
      </c>
      <c r="AK795" t="s">
        <v>4150</v>
      </c>
      <c r="AL795">
        <v>1</v>
      </c>
      <c r="AM795" t="s">
        <v>68</v>
      </c>
      <c r="AN795" t="s">
        <v>69</v>
      </c>
      <c r="AO795">
        <v>0</v>
      </c>
      <c r="AQ795">
        <f t="shared" si="12"/>
        <v>1079110.23</v>
      </c>
    </row>
    <row r="796" spans="1:43" x14ac:dyDescent="0.2">
      <c r="A796">
        <v>65089</v>
      </c>
      <c r="B796">
        <v>1079.12671</v>
      </c>
      <c r="C796">
        <v>6752685924376</v>
      </c>
      <c r="D796" t="s">
        <v>10889</v>
      </c>
      <c r="E796" t="s">
        <v>10890</v>
      </c>
      <c r="F796" t="s">
        <v>10690</v>
      </c>
      <c r="G796" t="s">
        <v>724</v>
      </c>
      <c r="H796">
        <v>1930</v>
      </c>
      <c r="I796">
        <v>1</v>
      </c>
      <c r="J796" t="s">
        <v>10723</v>
      </c>
      <c r="K796" t="s">
        <v>10881</v>
      </c>
      <c r="L796">
        <v>1</v>
      </c>
      <c r="M796" t="s">
        <v>10891</v>
      </c>
      <c r="N796" t="s">
        <v>10892</v>
      </c>
      <c r="O796">
        <v>1</v>
      </c>
      <c r="P796" t="s">
        <v>10893</v>
      </c>
      <c r="Q796" t="s">
        <v>10894</v>
      </c>
      <c r="R796">
        <v>1</v>
      </c>
      <c r="S796" t="s">
        <v>10895</v>
      </c>
      <c r="T796" t="s">
        <v>10875</v>
      </c>
      <c r="U796" t="s">
        <v>10896</v>
      </c>
      <c r="V796" t="s">
        <v>56</v>
      </c>
      <c r="W796">
        <v>1</v>
      </c>
      <c r="X796" t="s">
        <v>10897</v>
      </c>
      <c r="Y796" t="s">
        <v>10898</v>
      </c>
      <c r="Z796" t="s">
        <v>10899</v>
      </c>
      <c r="AA796" t="s">
        <v>714</v>
      </c>
      <c r="AB796">
        <v>1</v>
      </c>
      <c r="AC796" t="s">
        <v>10900</v>
      </c>
      <c r="AD796" t="s">
        <v>1736</v>
      </c>
      <c r="AE796" t="s">
        <v>4652</v>
      </c>
      <c r="AF796" t="s">
        <v>352</v>
      </c>
      <c r="AG796">
        <v>1</v>
      </c>
      <c r="AH796" t="s">
        <v>10901</v>
      </c>
      <c r="AI796" t="s">
        <v>10902</v>
      </c>
      <c r="AJ796" t="s">
        <v>10903</v>
      </c>
      <c r="AK796" t="s">
        <v>4450</v>
      </c>
      <c r="AL796">
        <v>1</v>
      </c>
      <c r="AM796" t="s">
        <v>68</v>
      </c>
      <c r="AN796" t="s">
        <v>69</v>
      </c>
      <c r="AO796">
        <v>0</v>
      </c>
      <c r="AQ796">
        <f t="shared" si="12"/>
        <v>1079126.71</v>
      </c>
    </row>
    <row r="797" spans="1:43" x14ac:dyDescent="0.2">
      <c r="A797">
        <v>65090</v>
      </c>
      <c r="B797">
        <v>1079.1436799999999</v>
      </c>
      <c r="C797">
        <v>6752686093514</v>
      </c>
      <c r="D797" t="s">
        <v>6784</v>
      </c>
      <c r="E797" t="s">
        <v>10904</v>
      </c>
      <c r="F797" t="s">
        <v>10690</v>
      </c>
      <c r="G797" t="s">
        <v>724</v>
      </c>
      <c r="H797">
        <v>1930</v>
      </c>
      <c r="I797">
        <v>0</v>
      </c>
      <c r="J797" t="s">
        <v>10905</v>
      </c>
      <c r="K797" t="s">
        <v>10906</v>
      </c>
      <c r="L797">
        <v>1</v>
      </c>
      <c r="M797" t="s">
        <v>10907</v>
      </c>
      <c r="N797" t="s">
        <v>10908</v>
      </c>
      <c r="O797">
        <v>1</v>
      </c>
      <c r="P797" t="s">
        <v>10909</v>
      </c>
      <c r="Q797" t="s">
        <v>10910</v>
      </c>
      <c r="R797">
        <v>1</v>
      </c>
      <c r="S797" t="s">
        <v>10911</v>
      </c>
      <c r="T797" t="s">
        <v>10912</v>
      </c>
      <c r="U797" t="s">
        <v>10913</v>
      </c>
      <c r="V797" t="s">
        <v>714</v>
      </c>
      <c r="W797">
        <v>1</v>
      </c>
      <c r="X797" t="s">
        <v>5561</v>
      </c>
      <c r="Y797" t="s">
        <v>10914</v>
      </c>
      <c r="Z797" t="s">
        <v>10915</v>
      </c>
      <c r="AA797" t="s">
        <v>2808</v>
      </c>
      <c r="AB797">
        <v>1</v>
      </c>
      <c r="AC797" t="s">
        <v>10900</v>
      </c>
      <c r="AD797" t="s">
        <v>1736</v>
      </c>
      <c r="AE797" t="s">
        <v>4652</v>
      </c>
      <c r="AF797" t="s">
        <v>786</v>
      </c>
      <c r="AG797">
        <v>1</v>
      </c>
      <c r="AH797" t="s">
        <v>10901</v>
      </c>
      <c r="AI797" t="s">
        <v>10902</v>
      </c>
      <c r="AJ797" t="s">
        <v>10903</v>
      </c>
      <c r="AK797" t="s">
        <v>4063</v>
      </c>
      <c r="AL797">
        <v>1</v>
      </c>
      <c r="AM797" t="s">
        <v>68</v>
      </c>
      <c r="AN797" t="s">
        <v>69</v>
      </c>
      <c r="AO797">
        <v>0</v>
      </c>
      <c r="AQ797">
        <f t="shared" si="12"/>
        <v>1079143.68</v>
      </c>
    </row>
    <row r="798" spans="1:43" x14ac:dyDescent="0.2">
      <c r="A798">
        <v>65091</v>
      </c>
      <c r="B798">
        <v>1079.16309</v>
      </c>
      <c r="C798">
        <v>6752686288046</v>
      </c>
      <c r="D798" t="s">
        <v>10916</v>
      </c>
      <c r="E798" t="s">
        <v>10917</v>
      </c>
      <c r="F798" t="s">
        <v>10690</v>
      </c>
      <c r="G798" t="s">
        <v>724</v>
      </c>
      <c r="H798">
        <v>1930</v>
      </c>
      <c r="I798">
        <v>0</v>
      </c>
      <c r="J798" t="s">
        <v>10918</v>
      </c>
      <c r="K798" t="s">
        <v>10919</v>
      </c>
      <c r="L798">
        <v>1</v>
      </c>
      <c r="M798" t="s">
        <v>6932</v>
      </c>
      <c r="N798" t="s">
        <v>10920</v>
      </c>
      <c r="O798">
        <v>1</v>
      </c>
      <c r="P798" t="s">
        <v>10921</v>
      </c>
      <c r="Q798" t="s">
        <v>10922</v>
      </c>
      <c r="R798">
        <v>1</v>
      </c>
      <c r="S798" t="s">
        <v>10923</v>
      </c>
      <c r="T798" t="s">
        <v>10924</v>
      </c>
      <c r="U798" t="s">
        <v>10925</v>
      </c>
      <c r="V798" t="s">
        <v>2808</v>
      </c>
      <c r="W798">
        <v>1</v>
      </c>
      <c r="X798" t="s">
        <v>10926</v>
      </c>
      <c r="Y798" t="s">
        <v>10927</v>
      </c>
      <c r="Z798" t="s">
        <v>10928</v>
      </c>
      <c r="AA798" t="s">
        <v>754</v>
      </c>
      <c r="AB798">
        <v>1</v>
      </c>
      <c r="AC798" t="s">
        <v>10900</v>
      </c>
      <c r="AD798" t="s">
        <v>1736</v>
      </c>
      <c r="AE798" t="s">
        <v>4652</v>
      </c>
      <c r="AF798" t="s">
        <v>384</v>
      </c>
      <c r="AG798">
        <v>1</v>
      </c>
      <c r="AH798" t="s">
        <v>10901</v>
      </c>
      <c r="AI798" t="s">
        <v>10902</v>
      </c>
      <c r="AJ798" t="s">
        <v>10903</v>
      </c>
      <c r="AK798" t="s">
        <v>4532</v>
      </c>
      <c r="AL798">
        <v>1</v>
      </c>
      <c r="AM798" t="s">
        <v>68</v>
      </c>
      <c r="AN798" t="s">
        <v>69</v>
      </c>
      <c r="AO798">
        <v>0</v>
      </c>
      <c r="AQ798">
        <f t="shared" si="12"/>
        <v>1079163.0900000001</v>
      </c>
    </row>
    <row r="799" spans="1:43" x14ac:dyDescent="0.2">
      <c r="A799">
        <v>65092</v>
      </c>
      <c r="B799">
        <v>1079.1784700000001</v>
      </c>
      <c r="C799">
        <v>6752686441862</v>
      </c>
      <c r="D799" t="s">
        <v>7439</v>
      </c>
      <c r="E799" t="s">
        <v>10929</v>
      </c>
      <c r="F799" t="s">
        <v>10690</v>
      </c>
      <c r="G799" t="s">
        <v>724</v>
      </c>
      <c r="H799">
        <v>1930</v>
      </c>
      <c r="I799">
        <v>0</v>
      </c>
      <c r="J799" t="s">
        <v>10930</v>
      </c>
      <c r="K799" t="s">
        <v>10931</v>
      </c>
      <c r="L799">
        <v>1</v>
      </c>
      <c r="M799" t="s">
        <v>10932</v>
      </c>
      <c r="N799" t="s">
        <v>10933</v>
      </c>
      <c r="O799">
        <v>1</v>
      </c>
      <c r="P799" t="s">
        <v>10934</v>
      </c>
      <c r="Q799" t="s">
        <v>10935</v>
      </c>
      <c r="R799">
        <v>1</v>
      </c>
      <c r="S799" t="s">
        <v>10936</v>
      </c>
      <c r="T799" t="s">
        <v>10937</v>
      </c>
      <c r="U799" t="s">
        <v>10938</v>
      </c>
      <c r="V799" t="s">
        <v>754</v>
      </c>
      <c r="W799">
        <v>1</v>
      </c>
      <c r="X799" t="s">
        <v>4005</v>
      </c>
      <c r="Y799" t="s">
        <v>10939</v>
      </c>
      <c r="Z799" t="s">
        <v>10940</v>
      </c>
      <c r="AA799" t="s">
        <v>6575</v>
      </c>
      <c r="AB799">
        <v>1</v>
      </c>
      <c r="AC799" t="s">
        <v>10277</v>
      </c>
      <c r="AD799" t="s">
        <v>2520</v>
      </c>
      <c r="AE799" t="s">
        <v>7582</v>
      </c>
      <c r="AF799" t="s">
        <v>336</v>
      </c>
      <c r="AG799">
        <v>1</v>
      </c>
      <c r="AH799" t="s">
        <v>10901</v>
      </c>
      <c r="AI799" t="s">
        <v>10902</v>
      </c>
      <c r="AJ799" t="s">
        <v>10903</v>
      </c>
      <c r="AK799" t="s">
        <v>4046</v>
      </c>
      <c r="AL799">
        <v>1</v>
      </c>
      <c r="AM799" t="s">
        <v>68</v>
      </c>
      <c r="AN799" t="s">
        <v>69</v>
      </c>
      <c r="AO799">
        <v>0</v>
      </c>
      <c r="AQ799">
        <f t="shared" si="12"/>
        <v>1079178.47</v>
      </c>
    </row>
    <row r="800" spans="1:43" x14ac:dyDescent="0.2">
      <c r="A800">
        <v>65093</v>
      </c>
      <c r="B800">
        <v>1079.1991</v>
      </c>
      <c r="C800">
        <v>6752686647229</v>
      </c>
      <c r="D800" t="s">
        <v>10941</v>
      </c>
      <c r="E800" t="s">
        <v>10942</v>
      </c>
      <c r="F800" t="s">
        <v>10943</v>
      </c>
      <c r="G800" t="s">
        <v>10944</v>
      </c>
      <c r="H800">
        <v>1931</v>
      </c>
      <c r="I800">
        <v>1</v>
      </c>
      <c r="J800" t="s">
        <v>10945</v>
      </c>
      <c r="K800" t="s">
        <v>10946</v>
      </c>
      <c r="L800">
        <v>1</v>
      </c>
      <c r="M800" t="s">
        <v>3992</v>
      </c>
      <c r="N800" t="s">
        <v>10947</v>
      </c>
      <c r="O800">
        <v>1</v>
      </c>
      <c r="P800" t="s">
        <v>10948</v>
      </c>
      <c r="Q800" t="s">
        <v>10949</v>
      </c>
      <c r="R800">
        <v>1</v>
      </c>
      <c r="S800" t="s">
        <v>10950</v>
      </c>
      <c r="T800" t="s">
        <v>10951</v>
      </c>
      <c r="U800" t="s">
        <v>10952</v>
      </c>
      <c r="V800" t="s">
        <v>6575</v>
      </c>
      <c r="W800">
        <v>1</v>
      </c>
      <c r="X800" t="s">
        <v>10953</v>
      </c>
      <c r="Y800" t="s">
        <v>10954</v>
      </c>
      <c r="Z800" t="s">
        <v>10955</v>
      </c>
      <c r="AA800" t="s">
        <v>6575</v>
      </c>
      <c r="AB800">
        <v>1</v>
      </c>
      <c r="AC800" t="s">
        <v>10277</v>
      </c>
      <c r="AD800" t="s">
        <v>2520</v>
      </c>
      <c r="AE800" t="s">
        <v>7582</v>
      </c>
      <c r="AF800" t="s">
        <v>7201</v>
      </c>
      <c r="AG800">
        <v>1</v>
      </c>
      <c r="AH800" t="s">
        <v>10901</v>
      </c>
      <c r="AI800" t="s">
        <v>10902</v>
      </c>
      <c r="AJ800" t="s">
        <v>10903</v>
      </c>
      <c r="AK800" t="s">
        <v>5075</v>
      </c>
      <c r="AL800">
        <v>1</v>
      </c>
      <c r="AM800" t="s">
        <v>68</v>
      </c>
      <c r="AN800" t="s">
        <v>69</v>
      </c>
      <c r="AO800">
        <v>0</v>
      </c>
      <c r="AQ800">
        <f t="shared" si="12"/>
        <v>1079199.1000000001</v>
      </c>
    </row>
    <row r="801" spans="1:43" x14ac:dyDescent="0.2">
      <c r="A801">
        <v>65094</v>
      </c>
      <c r="B801">
        <v>1079.2085</v>
      </c>
      <c r="C801">
        <v>6752686741869</v>
      </c>
      <c r="D801" t="s">
        <v>10956</v>
      </c>
      <c r="E801" t="s">
        <v>10957</v>
      </c>
      <c r="F801" t="s">
        <v>10943</v>
      </c>
      <c r="G801" t="s">
        <v>9024</v>
      </c>
      <c r="H801">
        <v>1931</v>
      </c>
      <c r="I801">
        <v>1</v>
      </c>
      <c r="J801" t="s">
        <v>8182</v>
      </c>
      <c r="K801" t="s">
        <v>10958</v>
      </c>
      <c r="L801">
        <v>1</v>
      </c>
      <c r="M801" t="s">
        <v>8426</v>
      </c>
      <c r="N801" t="s">
        <v>10959</v>
      </c>
      <c r="O801">
        <v>1</v>
      </c>
      <c r="P801" t="s">
        <v>10960</v>
      </c>
      <c r="Q801" t="s">
        <v>2769</v>
      </c>
      <c r="R801">
        <v>1</v>
      </c>
      <c r="S801" t="s">
        <v>10961</v>
      </c>
      <c r="T801" t="s">
        <v>10962</v>
      </c>
      <c r="U801" t="s">
        <v>10963</v>
      </c>
      <c r="V801" t="s">
        <v>6575</v>
      </c>
      <c r="W801">
        <v>1</v>
      </c>
      <c r="X801" t="s">
        <v>6885</v>
      </c>
      <c r="Y801" t="s">
        <v>8617</v>
      </c>
      <c r="Z801" t="s">
        <v>10964</v>
      </c>
      <c r="AA801" t="s">
        <v>6575</v>
      </c>
      <c r="AB801">
        <v>1</v>
      </c>
      <c r="AC801" t="s">
        <v>10277</v>
      </c>
      <c r="AD801" t="s">
        <v>2520</v>
      </c>
      <c r="AE801" t="s">
        <v>7582</v>
      </c>
      <c r="AF801" t="s">
        <v>946</v>
      </c>
      <c r="AG801">
        <v>1</v>
      </c>
      <c r="AH801" t="s">
        <v>10901</v>
      </c>
      <c r="AI801" t="s">
        <v>10902</v>
      </c>
      <c r="AJ801" t="s">
        <v>10903</v>
      </c>
      <c r="AK801" t="s">
        <v>4532</v>
      </c>
      <c r="AL801">
        <v>1</v>
      </c>
      <c r="AM801" t="s">
        <v>68</v>
      </c>
      <c r="AN801" t="s">
        <v>69</v>
      </c>
      <c r="AO801">
        <v>0</v>
      </c>
      <c r="AQ801">
        <f t="shared" si="12"/>
        <v>1079208.5</v>
      </c>
    </row>
    <row r="802" spans="1:43" x14ac:dyDescent="0.2">
      <c r="A802">
        <v>65095</v>
      </c>
      <c r="B802">
        <v>1079.2262000000001</v>
      </c>
      <c r="C802">
        <v>6752686918926</v>
      </c>
      <c r="D802" t="s">
        <v>10965</v>
      </c>
      <c r="E802" t="s">
        <v>10966</v>
      </c>
      <c r="F802" t="s">
        <v>10943</v>
      </c>
      <c r="G802" t="s">
        <v>9024</v>
      </c>
      <c r="H802">
        <v>1931</v>
      </c>
      <c r="I802">
        <v>0</v>
      </c>
      <c r="J802" t="s">
        <v>8182</v>
      </c>
      <c r="K802" t="s">
        <v>10958</v>
      </c>
      <c r="L802">
        <v>1</v>
      </c>
      <c r="M802" t="s">
        <v>8426</v>
      </c>
      <c r="N802" t="s">
        <v>6094</v>
      </c>
      <c r="O802">
        <v>1</v>
      </c>
      <c r="P802" t="s">
        <v>10960</v>
      </c>
      <c r="Q802" t="s">
        <v>10967</v>
      </c>
      <c r="R802">
        <v>1</v>
      </c>
      <c r="S802" t="s">
        <v>10968</v>
      </c>
      <c r="T802" t="s">
        <v>10969</v>
      </c>
      <c r="U802" t="s">
        <v>10970</v>
      </c>
      <c r="V802" t="s">
        <v>6575</v>
      </c>
      <c r="W802">
        <v>1</v>
      </c>
      <c r="X802" t="s">
        <v>10971</v>
      </c>
      <c r="Y802" t="s">
        <v>2852</v>
      </c>
      <c r="Z802" t="s">
        <v>10972</v>
      </c>
      <c r="AA802" t="s">
        <v>2206</v>
      </c>
      <c r="AB802">
        <v>1</v>
      </c>
      <c r="AC802" t="s">
        <v>8771</v>
      </c>
      <c r="AD802" t="s">
        <v>4482</v>
      </c>
      <c r="AE802" t="s">
        <v>8772</v>
      </c>
      <c r="AF802" t="s">
        <v>6952</v>
      </c>
      <c r="AG802">
        <v>1</v>
      </c>
      <c r="AH802" t="s">
        <v>91</v>
      </c>
      <c r="AI802" t="s">
        <v>2703</v>
      </c>
      <c r="AJ802" t="s">
        <v>2129</v>
      </c>
      <c r="AK802" t="s">
        <v>4046</v>
      </c>
      <c r="AL802">
        <v>1</v>
      </c>
      <c r="AM802" t="s">
        <v>68</v>
      </c>
      <c r="AN802" t="s">
        <v>69</v>
      </c>
      <c r="AO802">
        <v>0</v>
      </c>
      <c r="AQ802">
        <f t="shared" si="12"/>
        <v>1079226.2</v>
      </c>
    </row>
    <row r="803" spans="1:43" x14ac:dyDescent="0.2">
      <c r="A803">
        <v>65096</v>
      </c>
      <c r="B803">
        <v>1079.24719</v>
      </c>
      <c r="C803">
        <v>6752687128882</v>
      </c>
      <c r="D803" t="s">
        <v>8908</v>
      </c>
      <c r="E803" t="s">
        <v>10973</v>
      </c>
      <c r="F803" t="s">
        <v>10943</v>
      </c>
      <c r="G803" t="s">
        <v>9024</v>
      </c>
      <c r="H803">
        <v>1931</v>
      </c>
      <c r="I803">
        <v>0</v>
      </c>
      <c r="J803" t="s">
        <v>10974</v>
      </c>
      <c r="K803" t="s">
        <v>10975</v>
      </c>
      <c r="L803">
        <v>1</v>
      </c>
      <c r="M803" t="s">
        <v>10976</v>
      </c>
      <c r="N803" t="s">
        <v>10977</v>
      </c>
      <c r="O803">
        <v>1</v>
      </c>
      <c r="P803" t="s">
        <v>10978</v>
      </c>
      <c r="Q803" t="s">
        <v>10979</v>
      </c>
      <c r="R803">
        <v>1</v>
      </c>
      <c r="S803" t="s">
        <v>10980</v>
      </c>
      <c r="T803" t="s">
        <v>10981</v>
      </c>
      <c r="U803" t="s">
        <v>10982</v>
      </c>
      <c r="V803" t="s">
        <v>2206</v>
      </c>
      <c r="W803">
        <v>1</v>
      </c>
      <c r="X803" t="s">
        <v>560</v>
      </c>
      <c r="Y803" t="s">
        <v>10983</v>
      </c>
      <c r="Z803" t="s">
        <v>10984</v>
      </c>
      <c r="AA803" t="s">
        <v>531</v>
      </c>
      <c r="AB803">
        <v>1</v>
      </c>
      <c r="AC803" t="s">
        <v>8771</v>
      </c>
      <c r="AD803" t="s">
        <v>4482</v>
      </c>
      <c r="AE803" t="s">
        <v>8772</v>
      </c>
      <c r="AF803" t="s">
        <v>7053</v>
      </c>
      <c r="AG803">
        <v>1</v>
      </c>
      <c r="AH803" t="s">
        <v>91</v>
      </c>
      <c r="AI803" t="s">
        <v>2703</v>
      </c>
      <c r="AJ803" t="s">
        <v>2129</v>
      </c>
      <c r="AK803" t="s">
        <v>997</v>
      </c>
      <c r="AL803">
        <v>1</v>
      </c>
      <c r="AM803" t="s">
        <v>68</v>
      </c>
      <c r="AN803" t="s">
        <v>69</v>
      </c>
      <c r="AO803">
        <v>0</v>
      </c>
      <c r="AQ803">
        <f t="shared" si="12"/>
        <v>1079247.19</v>
      </c>
    </row>
    <row r="804" spans="1:43" x14ac:dyDescent="0.2">
      <c r="A804">
        <v>65097</v>
      </c>
      <c r="B804">
        <v>1079.25818</v>
      </c>
      <c r="C804">
        <v>6752687239215</v>
      </c>
      <c r="D804" t="s">
        <v>10985</v>
      </c>
      <c r="E804" t="s">
        <v>10986</v>
      </c>
      <c r="F804" t="s">
        <v>10943</v>
      </c>
      <c r="G804" t="s">
        <v>9024</v>
      </c>
      <c r="H804">
        <v>1931</v>
      </c>
      <c r="I804">
        <v>0</v>
      </c>
      <c r="J804" t="s">
        <v>10987</v>
      </c>
      <c r="K804" t="s">
        <v>10988</v>
      </c>
      <c r="L804">
        <v>1</v>
      </c>
      <c r="M804" t="s">
        <v>10989</v>
      </c>
      <c r="N804" t="s">
        <v>10990</v>
      </c>
      <c r="O804">
        <v>1</v>
      </c>
      <c r="P804" t="s">
        <v>10991</v>
      </c>
      <c r="Q804" t="s">
        <v>10992</v>
      </c>
      <c r="R804">
        <v>1</v>
      </c>
      <c r="S804" t="s">
        <v>6081</v>
      </c>
      <c r="T804" t="s">
        <v>2580</v>
      </c>
      <c r="U804" t="s">
        <v>10993</v>
      </c>
      <c r="V804" t="s">
        <v>531</v>
      </c>
      <c r="W804">
        <v>1</v>
      </c>
      <c r="X804" t="s">
        <v>10994</v>
      </c>
      <c r="Y804" t="s">
        <v>2921</v>
      </c>
      <c r="Z804" t="s">
        <v>10995</v>
      </c>
      <c r="AA804" t="s">
        <v>511</v>
      </c>
      <c r="AB804">
        <v>1</v>
      </c>
      <c r="AC804" t="s">
        <v>8771</v>
      </c>
      <c r="AD804" t="s">
        <v>4482</v>
      </c>
      <c r="AE804" t="s">
        <v>8772</v>
      </c>
      <c r="AF804" t="s">
        <v>7201</v>
      </c>
      <c r="AG804">
        <v>1</v>
      </c>
      <c r="AH804" t="s">
        <v>91</v>
      </c>
      <c r="AI804" t="s">
        <v>2703</v>
      </c>
      <c r="AJ804" t="s">
        <v>2129</v>
      </c>
      <c r="AK804" t="s">
        <v>1039</v>
      </c>
      <c r="AL804">
        <v>1</v>
      </c>
      <c r="AM804" t="s">
        <v>68</v>
      </c>
      <c r="AN804" t="s">
        <v>69</v>
      </c>
      <c r="AO804">
        <v>0</v>
      </c>
      <c r="AQ804">
        <f t="shared" si="12"/>
        <v>1079258.18</v>
      </c>
    </row>
    <row r="805" spans="1:43" x14ac:dyDescent="0.2">
      <c r="A805">
        <v>65098</v>
      </c>
      <c r="B805">
        <v>1079.27478</v>
      </c>
      <c r="C805">
        <v>6752687405042</v>
      </c>
      <c r="D805" t="s">
        <v>10996</v>
      </c>
      <c r="E805" t="s">
        <v>10997</v>
      </c>
      <c r="F805" t="s">
        <v>10943</v>
      </c>
      <c r="G805" t="s">
        <v>9024</v>
      </c>
      <c r="H805">
        <v>1931</v>
      </c>
      <c r="I805">
        <v>0</v>
      </c>
      <c r="J805" t="s">
        <v>10998</v>
      </c>
      <c r="K805" t="s">
        <v>10999</v>
      </c>
      <c r="L805">
        <v>1</v>
      </c>
      <c r="M805" t="s">
        <v>11000</v>
      </c>
      <c r="N805" t="s">
        <v>11001</v>
      </c>
      <c r="O805">
        <v>1</v>
      </c>
      <c r="P805" t="s">
        <v>11002</v>
      </c>
      <c r="Q805" t="s">
        <v>6876</v>
      </c>
      <c r="R805">
        <v>1</v>
      </c>
      <c r="S805" t="s">
        <v>11003</v>
      </c>
      <c r="T805" t="s">
        <v>11004</v>
      </c>
      <c r="U805" t="s">
        <v>11005</v>
      </c>
      <c r="V805" t="s">
        <v>4222</v>
      </c>
      <c r="W805">
        <v>1</v>
      </c>
      <c r="X805" t="s">
        <v>11006</v>
      </c>
      <c r="Y805" t="s">
        <v>11007</v>
      </c>
      <c r="Z805" t="s">
        <v>11008</v>
      </c>
      <c r="AA805" t="s">
        <v>188</v>
      </c>
      <c r="AB805">
        <v>1</v>
      </c>
      <c r="AC805" t="s">
        <v>11009</v>
      </c>
      <c r="AD805" t="s">
        <v>11010</v>
      </c>
      <c r="AE805" t="s">
        <v>11011</v>
      </c>
      <c r="AF805" t="s">
        <v>7053</v>
      </c>
      <c r="AG805">
        <v>1</v>
      </c>
      <c r="AH805" t="s">
        <v>91</v>
      </c>
      <c r="AI805" t="s">
        <v>2703</v>
      </c>
      <c r="AJ805" t="s">
        <v>2129</v>
      </c>
      <c r="AK805" t="s">
        <v>5725</v>
      </c>
      <c r="AL805">
        <v>1</v>
      </c>
      <c r="AM805" t="s">
        <v>68</v>
      </c>
      <c r="AN805" t="s">
        <v>69</v>
      </c>
      <c r="AO805">
        <v>0</v>
      </c>
      <c r="AQ805">
        <f t="shared" si="12"/>
        <v>1079274.78</v>
      </c>
    </row>
    <row r="806" spans="1:43" x14ac:dyDescent="0.2">
      <c r="A806">
        <v>65099</v>
      </c>
      <c r="B806">
        <v>1079.2944299999999</v>
      </c>
      <c r="C806">
        <v>6752687600685</v>
      </c>
      <c r="D806" t="s">
        <v>11012</v>
      </c>
      <c r="E806" t="s">
        <v>6135</v>
      </c>
      <c r="F806" t="s">
        <v>10943</v>
      </c>
      <c r="G806" t="s">
        <v>9024</v>
      </c>
      <c r="H806">
        <v>1931</v>
      </c>
      <c r="I806">
        <v>0</v>
      </c>
      <c r="J806" t="s">
        <v>11013</v>
      </c>
      <c r="K806" t="s">
        <v>11014</v>
      </c>
      <c r="L806">
        <v>1</v>
      </c>
      <c r="M806" t="s">
        <v>11015</v>
      </c>
      <c r="N806" t="s">
        <v>11016</v>
      </c>
      <c r="O806">
        <v>1</v>
      </c>
      <c r="P806" t="s">
        <v>11017</v>
      </c>
      <c r="Q806" t="s">
        <v>11018</v>
      </c>
      <c r="R806">
        <v>1</v>
      </c>
      <c r="S806" t="s">
        <v>643</v>
      </c>
      <c r="T806" t="s">
        <v>11019</v>
      </c>
      <c r="U806" t="s">
        <v>11020</v>
      </c>
      <c r="V806" t="s">
        <v>11021</v>
      </c>
      <c r="W806">
        <v>1</v>
      </c>
      <c r="X806" t="s">
        <v>11022</v>
      </c>
      <c r="Y806" t="s">
        <v>7750</v>
      </c>
      <c r="Z806" t="s">
        <v>11023</v>
      </c>
      <c r="AA806" t="s">
        <v>11021</v>
      </c>
      <c r="AB806">
        <v>1</v>
      </c>
      <c r="AC806" t="s">
        <v>11009</v>
      </c>
      <c r="AD806" t="s">
        <v>11010</v>
      </c>
      <c r="AE806" t="s">
        <v>11011</v>
      </c>
      <c r="AF806" t="s">
        <v>6952</v>
      </c>
      <c r="AG806">
        <v>1</v>
      </c>
      <c r="AH806" t="s">
        <v>91</v>
      </c>
      <c r="AI806" t="s">
        <v>2703</v>
      </c>
      <c r="AJ806" t="s">
        <v>2129</v>
      </c>
      <c r="AK806" t="s">
        <v>1191</v>
      </c>
      <c r="AL806">
        <v>1</v>
      </c>
      <c r="AM806" t="s">
        <v>68</v>
      </c>
      <c r="AN806" t="s">
        <v>69</v>
      </c>
      <c r="AO806">
        <v>0</v>
      </c>
      <c r="AQ806">
        <f t="shared" si="12"/>
        <v>1079294.43</v>
      </c>
    </row>
    <row r="807" spans="1:43" x14ac:dyDescent="0.2">
      <c r="A807">
        <v>65100</v>
      </c>
      <c r="B807">
        <v>1079.3081099999999</v>
      </c>
      <c r="C807">
        <v>6752687737550</v>
      </c>
      <c r="D807" t="s">
        <v>11024</v>
      </c>
      <c r="E807" t="s">
        <v>11025</v>
      </c>
      <c r="F807" t="s">
        <v>10943</v>
      </c>
      <c r="G807" t="s">
        <v>9024</v>
      </c>
      <c r="H807">
        <v>1931</v>
      </c>
      <c r="I807">
        <v>0</v>
      </c>
      <c r="J807" t="s">
        <v>7050</v>
      </c>
      <c r="K807" t="s">
        <v>11026</v>
      </c>
      <c r="L807">
        <v>1</v>
      </c>
      <c r="M807" t="s">
        <v>11027</v>
      </c>
      <c r="N807" t="s">
        <v>6300</v>
      </c>
      <c r="O807">
        <v>1</v>
      </c>
      <c r="P807" t="s">
        <v>11028</v>
      </c>
      <c r="Q807" t="s">
        <v>11029</v>
      </c>
      <c r="R807">
        <v>1</v>
      </c>
      <c r="S807" t="s">
        <v>11030</v>
      </c>
      <c r="T807" t="s">
        <v>11031</v>
      </c>
      <c r="U807" t="s">
        <v>11032</v>
      </c>
      <c r="V807" t="s">
        <v>148</v>
      </c>
      <c r="W807">
        <v>1</v>
      </c>
      <c r="X807" t="s">
        <v>11033</v>
      </c>
      <c r="Y807" t="s">
        <v>11034</v>
      </c>
      <c r="Z807" t="s">
        <v>11035</v>
      </c>
      <c r="AA807" t="s">
        <v>148</v>
      </c>
      <c r="AB807">
        <v>1</v>
      </c>
      <c r="AC807" t="s">
        <v>11009</v>
      </c>
      <c r="AD807" t="s">
        <v>11010</v>
      </c>
      <c r="AE807" t="s">
        <v>11011</v>
      </c>
      <c r="AF807" t="s">
        <v>1158</v>
      </c>
      <c r="AG807">
        <v>1</v>
      </c>
      <c r="AH807" t="s">
        <v>91</v>
      </c>
      <c r="AI807" t="s">
        <v>2703</v>
      </c>
      <c r="AJ807" t="s">
        <v>2129</v>
      </c>
      <c r="AK807" t="s">
        <v>1191</v>
      </c>
      <c r="AL807">
        <v>1</v>
      </c>
      <c r="AM807" t="s">
        <v>68</v>
      </c>
      <c r="AN807" t="s">
        <v>69</v>
      </c>
      <c r="AO807">
        <v>0</v>
      </c>
      <c r="AQ807">
        <f t="shared" si="12"/>
        <v>1079308.1099999999</v>
      </c>
    </row>
    <row r="808" spans="1:43" x14ac:dyDescent="0.2">
      <c r="A808">
        <v>65101</v>
      </c>
      <c r="B808">
        <v>1079.3241</v>
      </c>
      <c r="C808">
        <v>6752687898219</v>
      </c>
      <c r="D808" t="s">
        <v>11036</v>
      </c>
      <c r="E808" t="s">
        <v>11037</v>
      </c>
      <c r="F808" t="s">
        <v>11038</v>
      </c>
      <c r="G808" t="s">
        <v>11039</v>
      </c>
      <c r="H808">
        <v>1932</v>
      </c>
      <c r="I808">
        <v>1</v>
      </c>
      <c r="J808" t="s">
        <v>7050</v>
      </c>
      <c r="K808" t="s">
        <v>11026</v>
      </c>
      <c r="L808">
        <v>1</v>
      </c>
      <c r="M808" t="s">
        <v>11040</v>
      </c>
      <c r="N808" t="s">
        <v>11041</v>
      </c>
      <c r="O808">
        <v>1</v>
      </c>
      <c r="P808" t="s">
        <v>11042</v>
      </c>
      <c r="Q808" t="s">
        <v>11043</v>
      </c>
      <c r="R808">
        <v>1</v>
      </c>
      <c r="S808" t="s">
        <v>11044</v>
      </c>
      <c r="T808" t="s">
        <v>11045</v>
      </c>
      <c r="U808" t="s">
        <v>11046</v>
      </c>
      <c r="V808" t="s">
        <v>148</v>
      </c>
      <c r="W808">
        <v>1</v>
      </c>
      <c r="X808" t="s">
        <v>11047</v>
      </c>
      <c r="Y808" t="s">
        <v>4981</v>
      </c>
      <c r="Z808" t="s">
        <v>11048</v>
      </c>
      <c r="AA808" t="s">
        <v>2059</v>
      </c>
      <c r="AB808">
        <v>1</v>
      </c>
      <c r="AC808" t="s">
        <v>8771</v>
      </c>
      <c r="AD808" t="s">
        <v>4482</v>
      </c>
      <c r="AE808" t="s">
        <v>8772</v>
      </c>
      <c r="AF808" t="s">
        <v>6800</v>
      </c>
      <c r="AG808">
        <v>1</v>
      </c>
      <c r="AH808" t="s">
        <v>1974</v>
      </c>
      <c r="AI808" t="s">
        <v>5394</v>
      </c>
      <c r="AJ808" t="s">
        <v>1976</v>
      </c>
      <c r="AK808" t="s">
        <v>1276</v>
      </c>
      <c r="AL808">
        <v>1</v>
      </c>
      <c r="AM808" t="s">
        <v>68</v>
      </c>
      <c r="AN808" t="s">
        <v>69</v>
      </c>
      <c r="AO808">
        <v>0</v>
      </c>
      <c r="AQ808">
        <f t="shared" si="12"/>
        <v>1079324.1000000001</v>
      </c>
    </row>
    <row r="809" spans="1:43" x14ac:dyDescent="0.2">
      <c r="A809">
        <v>65102</v>
      </c>
      <c r="B809">
        <v>1079.3408199999999</v>
      </c>
      <c r="C809">
        <v>6752688065367</v>
      </c>
      <c r="D809" t="s">
        <v>10784</v>
      </c>
      <c r="E809" t="s">
        <v>11049</v>
      </c>
      <c r="F809" t="s">
        <v>11038</v>
      </c>
      <c r="G809" t="s">
        <v>5864</v>
      </c>
      <c r="H809">
        <v>1932</v>
      </c>
      <c r="I809">
        <v>1</v>
      </c>
      <c r="J809" t="s">
        <v>11050</v>
      </c>
      <c r="K809" t="s">
        <v>11051</v>
      </c>
      <c r="L809">
        <v>1</v>
      </c>
      <c r="M809" t="s">
        <v>11052</v>
      </c>
      <c r="N809" t="s">
        <v>11053</v>
      </c>
      <c r="O809">
        <v>1</v>
      </c>
      <c r="P809" t="s">
        <v>11054</v>
      </c>
      <c r="Q809" t="s">
        <v>11055</v>
      </c>
      <c r="R809">
        <v>1</v>
      </c>
      <c r="S809" t="s">
        <v>11056</v>
      </c>
      <c r="T809" t="s">
        <v>11057</v>
      </c>
      <c r="U809" t="s">
        <v>11058</v>
      </c>
      <c r="V809" t="s">
        <v>11059</v>
      </c>
      <c r="W809">
        <v>1</v>
      </c>
      <c r="X809" t="s">
        <v>11060</v>
      </c>
      <c r="Y809" t="s">
        <v>8567</v>
      </c>
      <c r="Z809" t="s">
        <v>11061</v>
      </c>
      <c r="AA809" t="s">
        <v>2042</v>
      </c>
      <c r="AB809">
        <v>1</v>
      </c>
      <c r="AC809" t="s">
        <v>8771</v>
      </c>
      <c r="AD809" t="s">
        <v>4482</v>
      </c>
      <c r="AE809" t="s">
        <v>8772</v>
      </c>
      <c r="AF809" t="s">
        <v>7053</v>
      </c>
      <c r="AG809">
        <v>1</v>
      </c>
      <c r="AH809" t="s">
        <v>1974</v>
      </c>
      <c r="AI809" t="s">
        <v>5394</v>
      </c>
      <c r="AJ809" t="s">
        <v>1976</v>
      </c>
      <c r="AK809" t="s">
        <v>1074</v>
      </c>
      <c r="AL809">
        <v>1</v>
      </c>
      <c r="AM809" t="s">
        <v>68</v>
      </c>
      <c r="AN809" t="s">
        <v>69</v>
      </c>
      <c r="AO809">
        <v>0</v>
      </c>
      <c r="AQ809">
        <f t="shared" si="12"/>
        <v>1079340.8199999998</v>
      </c>
    </row>
    <row r="810" spans="1:43" x14ac:dyDescent="0.2">
      <c r="A810">
        <v>65103</v>
      </c>
      <c r="B810">
        <v>1079.35718</v>
      </c>
      <c r="C810">
        <v>6752688228222</v>
      </c>
      <c r="D810" t="s">
        <v>11062</v>
      </c>
      <c r="E810" t="s">
        <v>11063</v>
      </c>
      <c r="F810" t="s">
        <v>11038</v>
      </c>
      <c r="G810" t="s">
        <v>5877</v>
      </c>
      <c r="H810">
        <v>1932</v>
      </c>
      <c r="I810">
        <v>1</v>
      </c>
      <c r="J810" t="s">
        <v>11064</v>
      </c>
      <c r="K810" t="s">
        <v>11065</v>
      </c>
      <c r="L810">
        <v>1</v>
      </c>
      <c r="M810" t="s">
        <v>11066</v>
      </c>
      <c r="N810" t="s">
        <v>11067</v>
      </c>
      <c r="O810">
        <v>1</v>
      </c>
      <c r="P810" t="s">
        <v>11068</v>
      </c>
      <c r="Q810" t="s">
        <v>11069</v>
      </c>
      <c r="R810">
        <v>1</v>
      </c>
      <c r="S810" t="s">
        <v>11070</v>
      </c>
      <c r="T810" t="s">
        <v>11071</v>
      </c>
      <c r="U810" t="s">
        <v>11072</v>
      </c>
      <c r="V810" t="s">
        <v>4612</v>
      </c>
      <c r="W810">
        <v>1</v>
      </c>
      <c r="X810" t="s">
        <v>11073</v>
      </c>
      <c r="Y810" t="s">
        <v>8567</v>
      </c>
      <c r="Z810" t="s">
        <v>11074</v>
      </c>
      <c r="AA810" t="s">
        <v>11075</v>
      </c>
      <c r="AB810">
        <v>1</v>
      </c>
      <c r="AC810" t="s">
        <v>8771</v>
      </c>
      <c r="AD810" t="s">
        <v>4482</v>
      </c>
      <c r="AE810" t="s">
        <v>8772</v>
      </c>
      <c r="AF810" t="s">
        <v>6687</v>
      </c>
      <c r="AG810">
        <v>1</v>
      </c>
      <c r="AH810" t="s">
        <v>1974</v>
      </c>
      <c r="AI810" t="s">
        <v>5394</v>
      </c>
      <c r="AJ810" t="s">
        <v>1976</v>
      </c>
      <c r="AK810" t="s">
        <v>5725</v>
      </c>
      <c r="AL810">
        <v>1</v>
      </c>
      <c r="AM810" t="s">
        <v>68</v>
      </c>
      <c r="AN810" t="s">
        <v>69</v>
      </c>
      <c r="AO810">
        <v>0</v>
      </c>
      <c r="AQ810">
        <f t="shared" si="12"/>
        <v>1079357.18</v>
      </c>
    </row>
    <row r="811" spans="1:43" x14ac:dyDescent="0.2">
      <c r="A811">
        <v>65104</v>
      </c>
      <c r="B811">
        <v>1079.37402</v>
      </c>
      <c r="C811">
        <v>6752688397136</v>
      </c>
      <c r="D811" t="s">
        <v>11076</v>
      </c>
      <c r="E811" t="s">
        <v>11077</v>
      </c>
      <c r="F811" t="s">
        <v>11038</v>
      </c>
      <c r="G811" t="s">
        <v>8253</v>
      </c>
      <c r="H811">
        <v>1932</v>
      </c>
      <c r="I811">
        <v>1</v>
      </c>
      <c r="J811" t="s">
        <v>11078</v>
      </c>
      <c r="K811" t="s">
        <v>11079</v>
      </c>
      <c r="L811">
        <v>1</v>
      </c>
      <c r="M811" t="s">
        <v>11080</v>
      </c>
      <c r="N811" t="s">
        <v>11081</v>
      </c>
      <c r="O811">
        <v>1</v>
      </c>
      <c r="P811" t="s">
        <v>11082</v>
      </c>
      <c r="Q811" t="s">
        <v>11083</v>
      </c>
      <c r="R811">
        <v>1</v>
      </c>
      <c r="S811" t="s">
        <v>11084</v>
      </c>
      <c r="T811" t="s">
        <v>2547</v>
      </c>
      <c r="U811" t="s">
        <v>11085</v>
      </c>
      <c r="V811" t="s">
        <v>2206</v>
      </c>
      <c r="W811">
        <v>1</v>
      </c>
      <c r="X811" t="s">
        <v>11086</v>
      </c>
      <c r="Y811" t="s">
        <v>11087</v>
      </c>
      <c r="Z811" t="s">
        <v>11088</v>
      </c>
      <c r="AA811" t="s">
        <v>754</v>
      </c>
      <c r="AB811">
        <v>1</v>
      </c>
      <c r="AC811" t="s">
        <v>2126</v>
      </c>
      <c r="AD811" t="s">
        <v>1691</v>
      </c>
      <c r="AE811" t="s">
        <v>2127</v>
      </c>
      <c r="AF811" t="s">
        <v>6815</v>
      </c>
      <c r="AG811">
        <v>1</v>
      </c>
      <c r="AH811" t="s">
        <v>2751</v>
      </c>
      <c r="AI811" t="s">
        <v>4916</v>
      </c>
      <c r="AJ811" t="s">
        <v>2752</v>
      </c>
      <c r="AK811" t="s">
        <v>5725</v>
      </c>
      <c r="AL811">
        <v>1</v>
      </c>
      <c r="AM811" t="s">
        <v>68</v>
      </c>
      <c r="AN811" t="s">
        <v>69</v>
      </c>
      <c r="AO811">
        <v>0</v>
      </c>
      <c r="AQ811">
        <f t="shared" si="12"/>
        <v>1079374.02</v>
      </c>
    </row>
    <row r="812" spans="1:43" x14ac:dyDescent="0.2">
      <c r="A812">
        <v>65105</v>
      </c>
      <c r="B812">
        <v>1079.3905</v>
      </c>
      <c r="C812">
        <v>6752688561725</v>
      </c>
      <c r="D812" t="s">
        <v>11089</v>
      </c>
      <c r="E812" t="s">
        <v>11090</v>
      </c>
      <c r="F812" t="s">
        <v>11038</v>
      </c>
      <c r="G812" t="s">
        <v>11091</v>
      </c>
      <c r="H812">
        <v>1932</v>
      </c>
      <c r="I812">
        <v>1</v>
      </c>
      <c r="J812" t="s">
        <v>11092</v>
      </c>
      <c r="K812" t="s">
        <v>7344</v>
      </c>
      <c r="L812">
        <v>1</v>
      </c>
      <c r="M812" t="s">
        <v>11093</v>
      </c>
      <c r="N812" t="s">
        <v>10521</v>
      </c>
      <c r="O812">
        <v>1</v>
      </c>
      <c r="P812" t="s">
        <v>11094</v>
      </c>
      <c r="Q812" t="s">
        <v>7268</v>
      </c>
      <c r="R812">
        <v>1</v>
      </c>
      <c r="S812" t="s">
        <v>11095</v>
      </c>
      <c r="T812" t="s">
        <v>11096</v>
      </c>
      <c r="U812" t="s">
        <v>11097</v>
      </c>
      <c r="V812" t="s">
        <v>754</v>
      </c>
      <c r="W812">
        <v>1</v>
      </c>
      <c r="X812" t="s">
        <v>11098</v>
      </c>
      <c r="Y812" t="s">
        <v>7522</v>
      </c>
      <c r="Z812" t="s">
        <v>11099</v>
      </c>
      <c r="AA812" t="s">
        <v>2808</v>
      </c>
      <c r="AB812">
        <v>1</v>
      </c>
      <c r="AC812" t="s">
        <v>2126</v>
      </c>
      <c r="AD812" t="s">
        <v>1691</v>
      </c>
      <c r="AE812" t="s">
        <v>2127</v>
      </c>
      <c r="AF812" t="s">
        <v>6659</v>
      </c>
      <c r="AG812">
        <v>1</v>
      </c>
      <c r="AH812" t="s">
        <v>2751</v>
      </c>
      <c r="AI812" t="s">
        <v>4916</v>
      </c>
      <c r="AJ812" t="s">
        <v>2752</v>
      </c>
      <c r="AK812" t="s">
        <v>5459</v>
      </c>
      <c r="AL812">
        <v>1</v>
      </c>
      <c r="AM812" t="s">
        <v>68</v>
      </c>
      <c r="AN812" t="s">
        <v>69</v>
      </c>
      <c r="AO812">
        <v>0</v>
      </c>
      <c r="AQ812">
        <f t="shared" si="12"/>
        <v>1079390.5</v>
      </c>
    </row>
    <row r="813" spans="1:43" x14ac:dyDescent="0.2">
      <c r="A813">
        <v>65106</v>
      </c>
      <c r="B813">
        <v>1079.4068600000001</v>
      </c>
      <c r="C813">
        <v>6752688725975</v>
      </c>
      <c r="D813" t="s">
        <v>11100</v>
      </c>
      <c r="E813" t="s">
        <v>11101</v>
      </c>
      <c r="F813" t="s">
        <v>11038</v>
      </c>
      <c r="G813" t="s">
        <v>11102</v>
      </c>
      <c r="H813">
        <v>1932</v>
      </c>
      <c r="I813">
        <v>1</v>
      </c>
      <c r="J813" t="s">
        <v>11103</v>
      </c>
      <c r="K813" t="s">
        <v>11104</v>
      </c>
      <c r="L813">
        <v>1</v>
      </c>
      <c r="M813" t="s">
        <v>11105</v>
      </c>
      <c r="N813" t="s">
        <v>11106</v>
      </c>
      <c r="O813">
        <v>1</v>
      </c>
      <c r="P813" t="s">
        <v>11107</v>
      </c>
      <c r="Q813" t="s">
        <v>11108</v>
      </c>
      <c r="R813">
        <v>1</v>
      </c>
      <c r="S813" t="s">
        <v>11109</v>
      </c>
      <c r="T813" t="s">
        <v>11110</v>
      </c>
      <c r="U813" t="s">
        <v>11111</v>
      </c>
      <c r="V813" t="s">
        <v>2808</v>
      </c>
      <c r="W813">
        <v>1</v>
      </c>
      <c r="X813" t="s">
        <v>11112</v>
      </c>
      <c r="Y813" t="s">
        <v>7482</v>
      </c>
      <c r="Z813" t="s">
        <v>11113</v>
      </c>
      <c r="AA813" t="s">
        <v>714</v>
      </c>
      <c r="AB813">
        <v>1</v>
      </c>
      <c r="AC813" t="s">
        <v>2126</v>
      </c>
      <c r="AD813" t="s">
        <v>1691</v>
      </c>
      <c r="AE813" t="s">
        <v>2127</v>
      </c>
      <c r="AF813" t="s">
        <v>6659</v>
      </c>
      <c r="AG813">
        <v>1</v>
      </c>
      <c r="AH813" t="s">
        <v>2751</v>
      </c>
      <c r="AI813" t="s">
        <v>4916</v>
      </c>
      <c r="AJ813" t="s">
        <v>2752</v>
      </c>
      <c r="AK813" t="s">
        <v>1039</v>
      </c>
      <c r="AL813">
        <v>1</v>
      </c>
      <c r="AM813" t="s">
        <v>68</v>
      </c>
      <c r="AN813" t="s">
        <v>69</v>
      </c>
      <c r="AO813">
        <v>0</v>
      </c>
      <c r="AQ813">
        <f t="shared" si="12"/>
        <v>1079406.8600000001</v>
      </c>
    </row>
    <row r="814" spans="1:43" x14ac:dyDescent="0.2">
      <c r="A814">
        <v>65107</v>
      </c>
      <c r="B814">
        <v>1079.4235799999999</v>
      </c>
      <c r="C814">
        <v>6752688892180</v>
      </c>
      <c r="D814" t="s">
        <v>11114</v>
      </c>
      <c r="E814" t="s">
        <v>11115</v>
      </c>
      <c r="F814" t="s">
        <v>11038</v>
      </c>
      <c r="G814" t="s">
        <v>5197</v>
      </c>
      <c r="H814">
        <v>1932</v>
      </c>
      <c r="I814">
        <v>1</v>
      </c>
      <c r="J814" t="s">
        <v>11116</v>
      </c>
      <c r="K814" t="s">
        <v>11117</v>
      </c>
      <c r="L814">
        <v>1</v>
      </c>
      <c r="M814" t="s">
        <v>11118</v>
      </c>
      <c r="N814" t="s">
        <v>11119</v>
      </c>
      <c r="O814">
        <v>1</v>
      </c>
      <c r="P814" t="s">
        <v>11120</v>
      </c>
      <c r="Q814" t="s">
        <v>11121</v>
      </c>
      <c r="R814">
        <v>1</v>
      </c>
      <c r="S814" t="s">
        <v>11122</v>
      </c>
      <c r="T814" t="s">
        <v>11123</v>
      </c>
      <c r="U814" t="s">
        <v>11124</v>
      </c>
      <c r="V814" t="s">
        <v>4128</v>
      </c>
      <c r="W814">
        <v>1</v>
      </c>
      <c r="X814" t="s">
        <v>11125</v>
      </c>
      <c r="Y814" t="s">
        <v>11126</v>
      </c>
      <c r="Z814" t="s">
        <v>11127</v>
      </c>
      <c r="AA814" t="s">
        <v>8262</v>
      </c>
      <c r="AB814">
        <v>1</v>
      </c>
      <c r="AC814" t="s">
        <v>11128</v>
      </c>
      <c r="AD814" t="s">
        <v>11129</v>
      </c>
      <c r="AE814" t="s">
        <v>11130</v>
      </c>
      <c r="AF814" t="s">
        <v>6659</v>
      </c>
      <c r="AG814">
        <v>1</v>
      </c>
      <c r="AH814" t="s">
        <v>7909</v>
      </c>
      <c r="AI814" t="s">
        <v>2128</v>
      </c>
      <c r="AJ814" t="s">
        <v>2750</v>
      </c>
      <c r="AK814" t="s">
        <v>5725</v>
      </c>
      <c r="AL814">
        <v>1</v>
      </c>
      <c r="AM814" t="s">
        <v>68</v>
      </c>
      <c r="AN814" t="s">
        <v>69</v>
      </c>
      <c r="AO814">
        <v>0</v>
      </c>
      <c r="AQ814">
        <f t="shared" si="12"/>
        <v>1079423.5799999998</v>
      </c>
    </row>
    <row r="815" spans="1:43" x14ac:dyDescent="0.2">
      <c r="A815">
        <v>65108</v>
      </c>
      <c r="B815">
        <v>1079.4398200000001</v>
      </c>
      <c r="C815">
        <v>6752689055225</v>
      </c>
      <c r="D815" t="s">
        <v>135</v>
      </c>
      <c r="E815" t="s">
        <v>11131</v>
      </c>
      <c r="F815" t="s">
        <v>11038</v>
      </c>
      <c r="G815" t="s">
        <v>5212</v>
      </c>
      <c r="H815">
        <v>1932</v>
      </c>
      <c r="I815">
        <v>1</v>
      </c>
      <c r="J815" t="s">
        <v>11132</v>
      </c>
      <c r="K815" t="s">
        <v>11133</v>
      </c>
      <c r="L815">
        <v>1</v>
      </c>
      <c r="M815" t="s">
        <v>11134</v>
      </c>
      <c r="N815" t="s">
        <v>6552</v>
      </c>
      <c r="O815">
        <v>1</v>
      </c>
      <c r="P815" t="s">
        <v>11135</v>
      </c>
      <c r="Q815" t="s">
        <v>11136</v>
      </c>
      <c r="R815">
        <v>1</v>
      </c>
      <c r="S815" t="s">
        <v>11137</v>
      </c>
      <c r="T815" t="s">
        <v>11138</v>
      </c>
      <c r="U815" t="s">
        <v>11139</v>
      </c>
      <c r="V815" t="s">
        <v>5252</v>
      </c>
      <c r="W815">
        <v>1</v>
      </c>
      <c r="X815" t="s">
        <v>8327</v>
      </c>
      <c r="Y815" t="s">
        <v>11140</v>
      </c>
      <c r="Z815" t="s">
        <v>11141</v>
      </c>
      <c r="AA815" t="s">
        <v>5252</v>
      </c>
      <c r="AB815">
        <v>1</v>
      </c>
      <c r="AC815" t="s">
        <v>11128</v>
      </c>
      <c r="AD815" t="s">
        <v>11129</v>
      </c>
      <c r="AE815" t="s">
        <v>11130</v>
      </c>
      <c r="AF815" t="s">
        <v>6800</v>
      </c>
      <c r="AG815">
        <v>1</v>
      </c>
      <c r="AH815" t="s">
        <v>7909</v>
      </c>
      <c r="AI815" t="s">
        <v>2128</v>
      </c>
      <c r="AJ815" t="s">
        <v>2750</v>
      </c>
      <c r="AK815" t="s">
        <v>1039</v>
      </c>
      <c r="AL815">
        <v>1</v>
      </c>
      <c r="AM815" t="s">
        <v>68</v>
      </c>
      <c r="AN815" t="s">
        <v>69</v>
      </c>
      <c r="AO815">
        <v>0</v>
      </c>
      <c r="AQ815">
        <f t="shared" si="12"/>
        <v>1079439.82</v>
      </c>
    </row>
    <row r="816" spans="1:43" x14ac:dyDescent="0.2">
      <c r="A816">
        <v>65109</v>
      </c>
      <c r="B816">
        <v>1079.45642</v>
      </c>
      <c r="C816">
        <v>6752689221271</v>
      </c>
      <c r="D816" t="s">
        <v>11142</v>
      </c>
      <c r="E816" t="s">
        <v>10957</v>
      </c>
      <c r="F816" t="s">
        <v>11038</v>
      </c>
      <c r="G816" t="s">
        <v>5227</v>
      </c>
      <c r="H816">
        <v>1932</v>
      </c>
      <c r="I816">
        <v>1</v>
      </c>
      <c r="J816" t="s">
        <v>11143</v>
      </c>
      <c r="K816" t="s">
        <v>11144</v>
      </c>
      <c r="L816">
        <v>1</v>
      </c>
      <c r="M816" t="s">
        <v>11145</v>
      </c>
      <c r="N816" t="s">
        <v>11146</v>
      </c>
      <c r="O816">
        <v>1</v>
      </c>
      <c r="P816" t="s">
        <v>11147</v>
      </c>
      <c r="Q816" t="s">
        <v>7687</v>
      </c>
      <c r="R816">
        <v>1</v>
      </c>
      <c r="S816" t="s">
        <v>557</v>
      </c>
      <c r="T816" t="s">
        <v>11148</v>
      </c>
      <c r="U816" t="s">
        <v>11149</v>
      </c>
      <c r="V816" t="s">
        <v>8290</v>
      </c>
      <c r="W816">
        <v>1</v>
      </c>
      <c r="X816" t="s">
        <v>11150</v>
      </c>
      <c r="Y816" t="s">
        <v>11151</v>
      </c>
      <c r="Z816" t="s">
        <v>11152</v>
      </c>
      <c r="AA816" t="s">
        <v>8290</v>
      </c>
      <c r="AB816">
        <v>1</v>
      </c>
      <c r="AC816" t="s">
        <v>11128</v>
      </c>
      <c r="AD816" t="s">
        <v>11129</v>
      </c>
      <c r="AE816" t="s">
        <v>11130</v>
      </c>
      <c r="AF816" t="s">
        <v>6789</v>
      </c>
      <c r="AG816">
        <v>1</v>
      </c>
      <c r="AH816" t="s">
        <v>7909</v>
      </c>
      <c r="AI816" t="s">
        <v>2128</v>
      </c>
      <c r="AJ816" t="s">
        <v>2750</v>
      </c>
      <c r="AK816" t="s">
        <v>1276</v>
      </c>
      <c r="AL816">
        <v>1</v>
      </c>
      <c r="AM816" t="s">
        <v>68</v>
      </c>
      <c r="AN816" t="s">
        <v>69</v>
      </c>
      <c r="AO816">
        <v>0</v>
      </c>
      <c r="AQ816">
        <f t="shared" si="12"/>
        <v>1079456.42</v>
      </c>
    </row>
    <row r="817" spans="1:43" x14ac:dyDescent="0.2">
      <c r="A817">
        <v>65110</v>
      </c>
      <c r="B817">
        <v>1079.4730199999999</v>
      </c>
      <c r="C817">
        <v>6752689387279</v>
      </c>
      <c r="D817" t="s">
        <v>11153</v>
      </c>
      <c r="E817" t="s">
        <v>5702</v>
      </c>
      <c r="F817" t="s">
        <v>11038</v>
      </c>
      <c r="G817" t="s">
        <v>11154</v>
      </c>
      <c r="H817">
        <v>1932</v>
      </c>
      <c r="I817">
        <v>1</v>
      </c>
      <c r="J817" t="s">
        <v>11143</v>
      </c>
      <c r="K817" t="s">
        <v>11144</v>
      </c>
      <c r="L817">
        <v>1</v>
      </c>
      <c r="M817" t="s">
        <v>11145</v>
      </c>
      <c r="N817" t="s">
        <v>11146</v>
      </c>
      <c r="O817">
        <v>1</v>
      </c>
      <c r="P817" t="s">
        <v>11147</v>
      </c>
      <c r="Q817" t="s">
        <v>7687</v>
      </c>
      <c r="R817">
        <v>1</v>
      </c>
      <c r="S817" t="s">
        <v>11155</v>
      </c>
      <c r="T817" t="s">
        <v>5858</v>
      </c>
      <c r="U817" t="s">
        <v>11156</v>
      </c>
      <c r="V817" t="s">
        <v>8290</v>
      </c>
      <c r="W817">
        <v>1</v>
      </c>
      <c r="X817" t="s">
        <v>6263</v>
      </c>
      <c r="Y817" t="s">
        <v>11157</v>
      </c>
      <c r="Z817" t="s">
        <v>11158</v>
      </c>
      <c r="AA817" t="s">
        <v>8290</v>
      </c>
      <c r="AB817">
        <v>1</v>
      </c>
      <c r="AC817" t="s">
        <v>7864</v>
      </c>
      <c r="AD817" t="s">
        <v>5803</v>
      </c>
      <c r="AE817" t="s">
        <v>7866</v>
      </c>
      <c r="AF817" t="s">
        <v>6604</v>
      </c>
      <c r="AG817">
        <v>1</v>
      </c>
      <c r="AH817" t="s">
        <v>11159</v>
      </c>
      <c r="AI817" t="s">
        <v>1377</v>
      </c>
      <c r="AJ817" t="s">
        <v>11160</v>
      </c>
      <c r="AK817" t="s">
        <v>1039</v>
      </c>
      <c r="AL817">
        <v>1</v>
      </c>
      <c r="AM817" t="s">
        <v>68</v>
      </c>
      <c r="AN817" t="s">
        <v>69</v>
      </c>
      <c r="AO817">
        <v>0</v>
      </c>
      <c r="AQ817">
        <f t="shared" si="12"/>
        <v>1079473.02</v>
      </c>
    </row>
    <row r="818" spans="1:43" x14ac:dyDescent="0.2">
      <c r="A818">
        <v>65111</v>
      </c>
      <c r="B818">
        <v>1079.48938</v>
      </c>
      <c r="C818">
        <v>6752689550188</v>
      </c>
      <c r="D818" t="s">
        <v>11161</v>
      </c>
      <c r="E818" t="s">
        <v>11162</v>
      </c>
      <c r="F818" t="s">
        <v>11038</v>
      </c>
      <c r="G818" t="s">
        <v>11163</v>
      </c>
      <c r="H818">
        <v>1932</v>
      </c>
      <c r="I818">
        <v>1</v>
      </c>
      <c r="J818" t="s">
        <v>11164</v>
      </c>
      <c r="K818" t="s">
        <v>11165</v>
      </c>
      <c r="L818">
        <v>1</v>
      </c>
      <c r="M818" t="s">
        <v>11166</v>
      </c>
      <c r="N818" t="s">
        <v>10986</v>
      </c>
      <c r="O818">
        <v>1</v>
      </c>
      <c r="P818" t="s">
        <v>7135</v>
      </c>
      <c r="Q818" t="s">
        <v>11167</v>
      </c>
      <c r="R818">
        <v>1</v>
      </c>
      <c r="S818" t="s">
        <v>2187</v>
      </c>
      <c r="T818" t="s">
        <v>5750</v>
      </c>
      <c r="U818" t="s">
        <v>11168</v>
      </c>
      <c r="V818" t="s">
        <v>5252</v>
      </c>
      <c r="W818">
        <v>1</v>
      </c>
      <c r="X818" t="s">
        <v>11169</v>
      </c>
      <c r="Y818" t="s">
        <v>4816</v>
      </c>
      <c r="Z818" t="s">
        <v>11170</v>
      </c>
      <c r="AA818" t="s">
        <v>5252</v>
      </c>
      <c r="AB818">
        <v>1</v>
      </c>
      <c r="AC818" t="s">
        <v>7864</v>
      </c>
      <c r="AD818" t="s">
        <v>5803</v>
      </c>
      <c r="AE818" t="s">
        <v>7866</v>
      </c>
      <c r="AF818" t="s">
        <v>6659</v>
      </c>
      <c r="AG818">
        <v>1</v>
      </c>
      <c r="AH818" t="s">
        <v>11159</v>
      </c>
      <c r="AI818" t="s">
        <v>1377</v>
      </c>
      <c r="AJ818" t="s">
        <v>11160</v>
      </c>
      <c r="AK818" t="s">
        <v>5675</v>
      </c>
      <c r="AL818">
        <v>1</v>
      </c>
      <c r="AM818" t="s">
        <v>68</v>
      </c>
      <c r="AN818" t="s">
        <v>69</v>
      </c>
      <c r="AO818">
        <v>0</v>
      </c>
      <c r="AQ818">
        <f t="shared" si="12"/>
        <v>1079489.3799999999</v>
      </c>
    </row>
    <row r="819" spans="1:43" x14ac:dyDescent="0.2">
      <c r="A819">
        <v>65112</v>
      </c>
      <c r="B819">
        <v>1079.50586</v>
      </c>
      <c r="C819">
        <v>6752689715013</v>
      </c>
      <c r="D819" t="s">
        <v>11171</v>
      </c>
      <c r="E819" t="s">
        <v>5963</v>
      </c>
      <c r="F819" t="s">
        <v>11038</v>
      </c>
      <c r="G819" t="s">
        <v>46</v>
      </c>
      <c r="H819">
        <v>1932</v>
      </c>
      <c r="I819">
        <v>1</v>
      </c>
      <c r="J819" t="s">
        <v>11172</v>
      </c>
      <c r="K819" t="s">
        <v>11173</v>
      </c>
      <c r="L819">
        <v>1</v>
      </c>
      <c r="M819" t="s">
        <v>11174</v>
      </c>
      <c r="N819" t="s">
        <v>6878</v>
      </c>
      <c r="O819">
        <v>1</v>
      </c>
      <c r="P819" t="s">
        <v>9314</v>
      </c>
      <c r="Q819" t="s">
        <v>11175</v>
      </c>
      <c r="R819">
        <v>1</v>
      </c>
      <c r="S819" t="s">
        <v>11176</v>
      </c>
      <c r="T819" t="s">
        <v>11177</v>
      </c>
      <c r="U819" t="s">
        <v>11178</v>
      </c>
      <c r="V819" t="s">
        <v>8262</v>
      </c>
      <c r="W819">
        <v>1</v>
      </c>
      <c r="X819" t="s">
        <v>11179</v>
      </c>
      <c r="Y819" t="s">
        <v>11180</v>
      </c>
      <c r="Z819" t="s">
        <v>11181</v>
      </c>
      <c r="AA819" t="s">
        <v>8262</v>
      </c>
      <c r="AB819">
        <v>1</v>
      </c>
      <c r="AC819" t="s">
        <v>7864</v>
      </c>
      <c r="AD819" t="s">
        <v>5803</v>
      </c>
      <c r="AE819" t="s">
        <v>7866</v>
      </c>
      <c r="AF819" t="s">
        <v>6687</v>
      </c>
      <c r="AG819">
        <v>1</v>
      </c>
      <c r="AH819" t="s">
        <v>11159</v>
      </c>
      <c r="AI819" t="s">
        <v>1377</v>
      </c>
      <c r="AJ819" t="s">
        <v>11160</v>
      </c>
      <c r="AK819" t="s">
        <v>5522</v>
      </c>
      <c r="AL819">
        <v>1</v>
      </c>
      <c r="AM819" t="s">
        <v>68</v>
      </c>
      <c r="AN819" t="s">
        <v>69</v>
      </c>
      <c r="AO819">
        <v>0</v>
      </c>
      <c r="AQ819">
        <f t="shared" si="12"/>
        <v>1079505.8599999999</v>
      </c>
    </row>
    <row r="820" spans="1:43" x14ac:dyDescent="0.2">
      <c r="A820">
        <v>65113</v>
      </c>
      <c r="B820">
        <v>1079.52197</v>
      </c>
      <c r="C820">
        <v>6752689876795</v>
      </c>
      <c r="D820" t="s">
        <v>11182</v>
      </c>
      <c r="E820" t="s">
        <v>11183</v>
      </c>
      <c r="F820" t="s">
        <v>11038</v>
      </c>
      <c r="G820" t="s">
        <v>11184</v>
      </c>
      <c r="H820">
        <v>1932</v>
      </c>
      <c r="I820">
        <v>1</v>
      </c>
      <c r="J820" t="s">
        <v>11172</v>
      </c>
      <c r="K820" t="s">
        <v>11173</v>
      </c>
      <c r="L820">
        <v>1</v>
      </c>
      <c r="M820" t="s">
        <v>11174</v>
      </c>
      <c r="N820" t="s">
        <v>6878</v>
      </c>
      <c r="O820">
        <v>1</v>
      </c>
      <c r="P820" t="s">
        <v>9314</v>
      </c>
      <c r="Q820" t="s">
        <v>11175</v>
      </c>
      <c r="R820">
        <v>1</v>
      </c>
      <c r="S820" t="s">
        <v>11185</v>
      </c>
      <c r="T820" t="s">
        <v>7705</v>
      </c>
      <c r="U820" t="s">
        <v>11186</v>
      </c>
      <c r="V820" t="s">
        <v>8262</v>
      </c>
      <c r="W820">
        <v>1</v>
      </c>
      <c r="X820" t="s">
        <v>11187</v>
      </c>
      <c r="Y820" t="s">
        <v>6386</v>
      </c>
      <c r="Z820" t="s">
        <v>11188</v>
      </c>
      <c r="AA820" t="s">
        <v>8262</v>
      </c>
      <c r="AB820">
        <v>1</v>
      </c>
      <c r="AC820" t="s">
        <v>11189</v>
      </c>
      <c r="AD820" t="s">
        <v>11129</v>
      </c>
      <c r="AE820" t="s">
        <v>99</v>
      </c>
      <c r="AF820" t="s">
        <v>6614</v>
      </c>
      <c r="AG820">
        <v>1</v>
      </c>
      <c r="AH820" t="s">
        <v>2751</v>
      </c>
      <c r="AI820" t="s">
        <v>11190</v>
      </c>
      <c r="AJ820" t="s">
        <v>2752</v>
      </c>
      <c r="AK820" t="s">
        <v>5459</v>
      </c>
      <c r="AL820">
        <v>1</v>
      </c>
      <c r="AM820" t="s">
        <v>68</v>
      </c>
      <c r="AN820" t="s">
        <v>69</v>
      </c>
      <c r="AO820">
        <v>0</v>
      </c>
      <c r="AQ820">
        <f t="shared" si="12"/>
        <v>1079521.97</v>
      </c>
    </row>
    <row r="821" spans="1:43" x14ac:dyDescent="0.2">
      <c r="A821">
        <v>65114</v>
      </c>
      <c r="B821">
        <v>1079.5387000000001</v>
      </c>
      <c r="C821">
        <v>6752690043489</v>
      </c>
      <c r="D821" t="s">
        <v>11191</v>
      </c>
      <c r="E821" t="s">
        <v>6471</v>
      </c>
      <c r="F821" t="s">
        <v>11038</v>
      </c>
      <c r="G821" t="s">
        <v>11192</v>
      </c>
      <c r="H821">
        <v>1932</v>
      </c>
      <c r="I821">
        <v>1</v>
      </c>
      <c r="J821" t="s">
        <v>11193</v>
      </c>
      <c r="K821" t="s">
        <v>11194</v>
      </c>
      <c r="L821">
        <v>1</v>
      </c>
      <c r="M821" t="s">
        <v>11195</v>
      </c>
      <c r="N821" t="s">
        <v>11196</v>
      </c>
      <c r="O821">
        <v>1</v>
      </c>
      <c r="P821" t="s">
        <v>11197</v>
      </c>
      <c r="Q821" t="s">
        <v>11198</v>
      </c>
      <c r="R821">
        <v>1</v>
      </c>
      <c r="S821" t="s">
        <v>11199</v>
      </c>
      <c r="T821" t="s">
        <v>7605</v>
      </c>
      <c r="U821" t="s">
        <v>11200</v>
      </c>
      <c r="V821" t="s">
        <v>5252</v>
      </c>
      <c r="W821">
        <v>1</v>
      </c>
      <c r="X821" t="s">
        <v>11201</v>
      </c>
      <c r="Y821" t="s">
        <v>10622</v>
      </c>
      <c r="Z821" t="s">
        <v>11202</v>
      </c>
      <c r="AA821" t="s">
        <v>5252</v>
      </c>
      <c r="AB821">
        <v>1</v>
      </c>
      <c r="AC821" t="s">
        <v>11189</v>
      </c>
      <c r="AD821" t="s">
        <v>11129</v>
      </c>
      <c r="AE821" t="s">
        <v>99</v>
      </c>
      <c r="AF821" t="s">
        <v>1158</v>
      </c>
      <c r="AG821">
        <v>1</v>
      </c>
      <c r="AH821" t="s">
        <v>2751</v>
      </c>
      <c r="AI821" t="s">
        <v>11190</v>
      </c>
      <c r="AJ821" t="s">
        <v>2752</v>
      </c>
      <c r="AK821" t="s">
        <v>1039</v>
      </c>
      <c r="AL821">
        <v>1</v>
      </c>
      <c r="AM821" t="s">
        <v>68</v>
      </c>
      <c r="AN821" t="s">
        <v>69</v>
      </c>
      <c r="AO821">
        <v>0</v>
      </c>
      <c r="AQ821">
        <f t="shared" si="12"/>
        <v>1079538.7</v>
      </c>
    </row>
    <row r="822" spans="1:43" x14ac:dyDescent="0.2">
      <c r="A822">
        <v>65115</v>
      </c>
      <c r="B822">
        <v>1079.5550499999999</v>
      </c>
      <c r="C822">
        <v>6752690207869</v>
      </c>
      <c r="D822" t="s">
        <v>11203</v>
      </c>
      <c r="E822" t="s">
        <v>11204</v>
      </c>
      <c r="F822" t="s">
        <v>11038</v>
      </c>
      <c r="G822" t="s">
        <v>11205</v>
      </c>
      <c r="H822">
        <v>1932</v>
      </c>
      <c r="I822">
        <v>1</v>
      </c>
      <c r="J822" t="s">
        <v>11206</v>
      </c>
      <c r="K822" t="s">
        <v>11207</v>
      </c>
      <c r="L822">
        <v>1</v>
      </c>
      <c r="M822" t="s">
        <v>11208</v>
      </c>
      <c r="N822" t="s">
        <v>11209</v>
      </c>
      <c r="O822">
        <v>1</v>
      </c>
      <c r="P822" t="s">
        <v>11210</v>
      </c>
      <c r="Q822" t="s">
        <v>11211</v>
      </c>
      <c r="R822">
        <v>1</v>
      </c>
      <c r="S822" t="s">
        <v>11212</v>
      </c>
      <c r="T822" t="s">
        <v>11213</v>
      </c>
      <c r="U822" t="s">
        <v>11214</v>
      </c>
      <c r="V822" t="s">
        <v>8290</v>
      </c>
      <c r="W822">
        <v>1</v>
      </c>
      <c r="X822" t="s">
        <v>11215</v>
      </c>
      <c r="Y822" t="s">
        <v>8046</v>
      </c>
      <c r="Z822" t="s">
        <v>11216</v>
      </c>
      <c r="AA822" t="s">
        <v>8290</v>
      </c>
      <c r="AB822">
        <v>1</v>
      </c>
      <c r="AC822" t="s">
        <v>11189</v>
      </c>
      <c r="AD822" t="s">
        <v>11129</v>
      </c>
      <c r="AE822" t="s">
        <v>99</v>
      </c>
      <c r="AF822" t="s">
        <v>905</v>
      </c>
      <c r="AG822">
        <v>1</v>
      </c>
      <c r="AH822" t="s">
        <v>2751</v>
      </c>
      <c r="AI822" t="s">
        <v>11190</v>
      </c>
      <c r="AJ822" t="s">
        <v>2752</v>
      </c>
      <c r="AK822" t="s">
        <v>5682</v>
      </c>
      <c r="AL822">
        <v>1</v>
      </c>
      <c r="AM822" t="s">
        <v>68</v>
      </c>
      <c r="AN822" t="s">
        <v>69</v>
      </c>
      <c r="AO822">
        <v>0</v>
      </c>
      <c r="AQ822">
        <f t="shared" si="12"/>
        <v>1079555.05</v>
      </c>
    </row>
    <row r="823" spans="1:43" x14ac:dyDescent="0.2">
      <c r="A823">
        <v>65116</v>
      </c>
      <c r="B823">
        <v>1079.5718999999999</v>
      </c>
      <c r="C823">
        <v>6752690375785</v>
      </c>
      <c r="D823" t="s">
        <v>11217</v>
      </c>
      <c r="E823" t="s">
        <v>11218</v>
      </c>
      <c r="F823" t="s">
        <v>11038</v>
      </c>
      <c r="G823" t="s">
        <v>10237</v>
      </c>
      <c r="H823">
        <v>1932</v>
      </c>
      <c r="I823">
        <v>1</v>
      </c>
      <c r="J823" t="s">
        <v>11206</v>
      </c>
      <c r="K823" t="s">
        <v>11207</v>
      </c>
      <c r="L823">
        <v>1</v>
      </c>
      <c r="M823" t="s">
        <v>11219</v>
      </c>
      <c r="N823" t="s">
        <v>11220</v>
      </c>
      <c r="O823">
        <v>1</v>
      </c>
      <c r="P823" t="s">
        <v>11221</v>
      </c>
      <c r="Q823" t="s">
        <v>11222</v>
      </c>
      <c r="R823">
        <v>1</v>
      </c>
      <c r="S823" t="s">
        <v>11212</v>
      </c>
      <c r="T823" t="s">
        <v>7641</v>
      </c>
      <c r="U823" t="s">
        <v>11223</v>
      </c>
      <c r="V823" t="s">
        <v>8290</v>
      </c>
      <c r="W823">
        <v>1</v>
      </c>
      <c r="X823" t="s">
        <v>11224</v>
      </c>
      <c r="Y823" t="s">
        <v>11225</v>
      </c>
      <c r="Z823" t="s">
        <v>11226</v>
      </c>
      <c r="AA823" t="s">
        <v>7609</v>
      </c>
      <c r="AB823">
        <v>1</v>
      </c>
      <c r="AC823" t="s">
        <v>2077</v>
      </c>
      <c r="AD823" t="s">
        <v>3432</v>
      </c>
      <c r="AE823" t="s">
        <v>4622</v>
      </c>
      <c r="AF823" t="s">
        <v>905</v>
      </c>
      <c r="AG823">
        <v>1</v>
      </c>
      <c r="AH823" t="s">
        <v>2025</v>
      </c>
      <c r="AI823" t="s">
        <v>2025</v>
      </c>
      <c r="AJ823" t="s">
        <v>2025</v>
      </c>
      <c r="AK823" t="s">
        <v>5682</v>
      </c>
      <c r="AL823">
        <v>0</v>
      </c>
      <c r="AM823" t="s">
        <v>68</v>
      </c>
      <c r="AN823" t="s">
        <v>69</v>
      </c>
      <c r="AO823">
        <v>0</v>
      </c>
      <c r="AQ823">
        <f t="shared" si="12"/>
        <v>1079571.8999999999</v>
      </c>
    </row>
    <row r="824" spans="1:43" x14ac:dyDescent="0.2">
      <c r="A824">
        <v>65117</v>
      </c>
      <c r="B824">
        <v>1079.5881300000001</v>
      </c>
      <c r="C824">
        <v>6752690538734</v>
      </c>
      <c r="D824" t="s">
        <v>11227</v>
      </c>
      <c r="E824" t="s">
        <v>10857</v>
      </c>
      <c r="F824" t="s">
        <v>11038</v>
      </c>
      <c r="G824" t="s">
        <v>5337</v>
      </c>
      <c r="H824">
        <v>1932</v>
      </c>
      <c r="I824">
        <v>1</v>
      </c>
      <c r="J824" t="s">
        <v>11228</v>
      </c>
      <c r="K824" t="s">
        <v>6931</v>
      </c>
      <c r="L824">
        <v>1</v>
      </c>
      <c r="M824" t="s">
        <v>11229</v>
      </c>
      <c r="N824" t="s">
        <v>11230</v>
      </c>
      <c r="O824">
        <v>1</v>
      </c>
      <c r="P824" t="s">
        <v>11231</v>
      </c>
      <c r="Q824" t="s">
        <v>11232</v>
      </c>
      <c r="R824">
        <v>1</v>
      </c>
      <c r="S824" t="s">
        <v>11233</v>
      </c>
      <c r="T824" t="s">
        <v>11234</v>
      </c>
      <c r="U824" t="s">
        <v>11235</v>
      </c>
      <c r="V824" t="s">
        <v>5025</v>
      </c>
      <c r="W824">
        <v>1</v>
      </c>
      <c r="X824" t="s">
        <v>6117</v>
      </c>
      <c r="Y824" t="s">
        <v>7239</v>
      </c>
      <c r="Z824" t="s">
        <v>11236</v>
      </c>
      <c r="AA824" t="s">
        <v>11237</v>
      </c>
      <c r="AB824">
        <v>1</v>
      </c>
      <c r="AC824" t="s">
        <v>2077</v>
      </c>
      <c r="AD824" t="s">
        <v>3432</v>
      </c>
      <c r="AE824" t="s">
        <v>4622</v>
      </c>
      <c r="AF824" t="s">
        <v>446</v>
      </c>
      <c r="AG824">
        <v>1</v>
      </c>
      <c r="AH824" t="s">
        <v>2025</v>
      </c>
      <c r="AI824" t="s">
        <v>2025</v>
      </c>
      <c r="AJ824" t="s">
        <v>2025</v>
      </c>
      <c r="AK824" t="s">
        <v>5459</v>
      </c>
      <c r="AL824">
        <v>0</v>
      </c>
      <c r="AM824" t="s">
        <v>68</v>
      </c>
      <c r="AN824" t="s">
        <v>69</v>
      </c>
      <c r="AO824">
        <v>0</v>
      </c>
      <c r="AQ824">
        <f t="shared" si="12"/>
        <v>1079588.1300000001</v>
      </c>
    </row>
    <row r="825" spans="1:43" x14ac:dyDescent="0.2">
      <c r="A825">
        <v>65118</v>
      </c>
      <c r="B825">
        <v>1079.60474</v>
      </c>
      <c r="C825">
        <v>6752690704793</v>
      </c>
      <c r="D825" t="s">
        <v>11238</v>
      </c>
      <c r="E825" t="s">
        <v>11239</v>
      </c>
      <c r="F825" t="s">
        <v>11038</v>
      </c>
      <c r="G825" t="s">
        <v>741</v>
      </c>
      <c r="H825">
        <v>1932</v>
      </c>
      <c r="I825">
        <v>1</v>
      </c>
      <c r="J825" t="s">
        <v>11240</v>
      </c>
      <c r="K825" t="s">
        <v>11241</v>
      </c>
      <c r="L825">
        <v>1</v>
      </c>
      <c r="M825" t="s">
        <v>11242</v>
      </c>
      <c r="N825" t="s">
        <v>11243</v>
      </c>
      <c r="O825">
        <v>1</v>
      </c>
      <c r="P825" t="s">
        <v>11244</v>
      </c>
      <c r="Q825" t="s">
        <v>11245</v>
      </c>
      <c r="R825">
        <v>1</v>
      </c>
      <c r="S825" t="s">
        <v>11246</v>
      </c>
      <c r="T825" t="s">
        <v>11247</v>
      </c>
      <c r="U825" t="s">
        <v>11248</v>
      </c>
      <c r="V825" t="s">
        <v>7643</v>
      </c>
      <c r="W825">
        <v>1</v>
      </c>
      <c r="X825" t="s">
        <v>11022</v>
      </c>
      <c r="Y825" t="s">
        <v>4716</v>
      </c>
      <c r="Z825" t="s">
        <v>11249</v>
      </c>
      <c r="AA825" t="s">
        <v>7577</v>
      </c>
      <c r="AB825">
        <v>1</v>
      </c>
      <c r="AC825" t="s">
        <v>2077</v>
      </c>
      <c r="AD825" t="s">
        <v>3432</v>
      </c>
      <c r="AE825" t="s">
        <v>4622</v>
      </c>
      <c r="AF825" t="s">
        <v>593</v>
      </c>
      <c r="AG825">
        <v>1</v>
      </c>
      <c r="AH825" t="s">
        <v>2025</v>
      </c>
      <c r="AI825" t="s">
        <v>2025</v>
      </c>
      <c r="AJ825" t="s">
        <v>2025</v>
      </c>
      <c r="AK825" t="s">
        <v>1127</v>
      </c>
      <c r="AL825">
        <v>0</v>
      </c>
      <c r="AM825" t="s">
        <v>68</v>
      </c>
      <c r="AN825" t="s">
        <v>69</v>
      </c>
      <c r="AO825">
        <v>0</v>
      </c>
      <c r="AQ825">
        <f t="shared" si="12"/>
        <v>1079604.74</v>
      </c>
    </row>
    <row r="826" spans="1:43" x14ac:dyDescent="0.2">
      <c r="A826">
        <v>65119</v>
      </c>
      <c r="B826">
        <v>1079.6224400000001</v>
      </c>
      <c r="C826">
        <v>6752690880665</v>
      </c>
      <c r="D826" t="s">
        <v>11250</v>
      </c>
      <c r="E826" t="s">
        <v>11251</v>
      </c>
      <c r="F826" t="s">
        <v>11038</v>
      </c>
      <c r="G826" t="s">
        <v>11252</v>
      </c>
      <c r="H826">
        <v>1932</v>
      </c>
      <c r="I826">
        <v>1</v>
      </c>
      <c r="J826" t="s">
        <v>11253</v>
      </c>
      <c r="K826" t="s">
        <v>10934</v>
      </c>
      <c r="L826">
        <v>1</v>
      </c>
      <c r="M826" t="s">
        <v>11254</v>
      </c>
      <c r="N826" t="s">
        <v>11255</v>
      </c>
      <c r="O826">
        <v>1</v>
      </c>
      <c r="P826" t="s">
        <v>11256</v>
      </c>
      <c r="Q826" t="s">
        <v>11257</v>
      </c>
      <c r="R826">
        <v>1</v>
      </c>
      <c r="S826" t="s">
        <v>11258</v>
      </c>
      <c r="T826" t="s">
        <v>11259</v>
      </c>
      <c r="U826" t="s">
        <v>11260</v>
      </c>
      <c r="V826" t="s">
        <v>458</v>
      </c>
      <c r="W826">
        <v>1</v>
      </c>
      <c r="X826" t="s">
        <v>11215</v>
      </c>
      <c r="Y826" t="s">
        <v>11157</v>
      </c>
      <c r="Z826" t="s">
        <v>11261</v>
      </c>
      <c r="AA826" t="s">
        <v>6016</v>
      </c>
      <c r="AB826">
        <v>1</v>
      </c>
      <c r="AC826" t="s">
        <v>2077</v>
      </c>
      <c r="AD826" t="s">
        <v>3432</v>
      </c>
      <c r="AE826" t="s">
        <v>4622</v>
      </c>
      <c r="AF826" t="s">
        <v>946</v>
      </c>
      <c r="AG826">
        <v>1</v>
      </c>
      <c r="AH826" t="s">
        <v>2025</v>
      </c>
      <c r="AI826" t="s">
        <v>2025</v>
      </c>
      <c r="AJ826" t="s">
        <v>2025</v>
      </c>
      <c r="AK826" t="s">
        <v>1191</v>
      </c>
      <c r="AL826">
        <v>0</v>
      </c>
      <c r="AM826" t="s">
        <v>68</v>
      </c>
      <c r="AN826" t="s">
        <v>69</v>
      </c>
      <c r="AO826">
        <v>0</v>
      </c>
      <c r="AQ826">
        <f t="shared" si="12"/>
        <v>1079622.4400000002</v>
      </c>
    </row>
    <row r="827" spans="1:43" x14ac:dyDescent="0.2">
      <c r="A827">
        <v>65120</v>
      </c>
      <c r="B827">
        <v>1079.6377</v>
      </c>
      <c r="C827">
        <v>6752691034294</v>
      </c>
      <c r="D827" t="s">
        <v>11262</v>
      </c>
      <c r="E827" t="s">
        <v>11263</v>
      </c>
      <c r="F827" t="s">
        <v>11038</v>
      </c>
      <c r="G827" t="s">
        <v>11252</v>
      </c>
      <c r="H827">
        <v>1932</v>
      </c>
      <c r="I827">
        <v>0</v>
      </c>
      <c r="J827" t="s">
        <v>11264</v>
      </c>
      <c r="K827" t="s">
        <v>11265</v>
      </c>
      <c r="L827">
        <v>1</v>
      </c>
      <c r="M827" t="s">
        <v>11266</v>
      </c>
      <c r="N827" t="s">
        <v>11267</v>
      </c>
      <c r="O827">
        <v>1</v>
      </c>
      <c r="P827" t="s">
        <v>11268</v>
      </c>
      <c r="Q827" t="s">
        <v>6052</v>
      </c>
      <c r="R827">
        <v>1</v>
      </c>
      <c r="S827" t="s">
        <v>11269</v>
      </c>
      <c r="T827" t="s">
        <v>11270</v>
      </c>
      <c r="U827" t="s">
        <v>11271</v>
      </c>
      <c r="V827" t="s">
        <v>6016</v>
      </c>
      <c r="W827">
        <v>1</v>
      </c>
      <c r="X827" t="s">
        <v>11272</v>
      </c>
      <c r="Y827" t="s">
        <v>11273</v>
      </c>
      <c r="Z827" t="s">
        <v>11274</v>
      </c>
      <c r="AA827" t="s">
        <v>6016</v>
      </c>
      <c r="AB827">
        <v>1</v>
      </c>
      <c r="AC827" t="s">
        <v>2077</v>
      </c>
      <c r="AD827" t="s">
        <v>3432</v>
      </c>
      <c r="AE827" t="s">
        <v>4622</v>
      </c>
      <c r="AF827" t="s">
        <v>384</v>
      </c>
      <c r="AG827">
        <v>1</v>
      </c>
      <c r="AH827" t="s">
        <v>2025</v>
      </c>
      <c r="AI827" t="s">
        <v>2025</v>
      </c>
      <c r="AJ827" t="s">
        <v>2025</v>
      </c>
      <c r="AK827" t="s">
        <v>1039</v>
      </c>
      <c r="AL827">
        <v>0</v>
      </c>
      <c r="AM827" t="s">
        <v>68</v>
      </c>
      <c r="AN827" t="s">
        <v>69</v>
      </c>
      <c r="AO827">
        <v>0</v>
      </c>
      <c r="AQ827">
        <f t="shared" si="12"/>
        <v>1079637.7</v>
      </c>
    </row>
    <row r="828" spans="1:43" x14ac:dyDescent="0.2">
      <c r="A828">
        <v>65121</v>
      </c>
      <c r="B828">
        <v>1079.65417</v>
      </c>
      <c r="C828">
        <v>6752691199036</v>
      </c>
      <c r="D828" t="s">
        <v>11275</v>
      </c>
      <c r="E828" t="s">
        <v>6296</v>
      </c>
      <c r="F828" t="s">
        <v>11038</v>
      </c>
      <c r="G828" t="s">
        <v>11252</v>
      </c>
      <c r="H828">
        <v>1932</v>
      </c>
      <c r="I828">
        <v>0</v>
      </c>
      <c r="J828" t="s">
        <v>11276</v>
      </c>
      <c r="K828" t="s">
        <v>11277</v>
      </c>
      <c r="L828">
        <v>1</v>
      </c>
      <c r="M828" t="s">
        <v>11278</v>
      </c>
      <c r="N828" t="s">
        <v>11279</v>
      </c>
      <c r="O828">
        <v>1</v>
      </c>
      <c r="P828" t="s">
        <v>11280</v>
      </c>
      <c r="Q828" t="s">
        <v>11281</v>
      </c>
      <c r="R828">
        <v>1</v>
      </c>
      <c r="S828" t="s">
        <v>11282</v>
      </c>
      <c r="T828" t="s">
        <v>11283</v>
      </c>
      <c r="U828" t="s">
        <v>11284</v>
      </c>
      <c r="V828" t="s">
        <v>6016</v>
      </c>
      <c r="W828">
        <v>1</v>
      </c>
      <c r="X828" t="s">
        <v>11285</v>
      </c>
      <c r="Y828" t="s">
        <v>4687</v>
      </c>
      <c r="Z828" t="s">
        <v>11286</v>
      </c>
      <c r="AA828" t="s">
        <v>6016</v>
      </c>
      <c r="AB828">
        <v>1</v>
      </c>
      <c r="AC828" t="s">
        <v>2077</v>
      </c>
      <c r="AD828" t="s">
        <v>3432</v>
      </c>
      <c r="AE828" t="s">
        <v>4622</v>
      </c>
      <c r="AF828" t="s">
        <v>613</v>
      </c>
      <c r="AG828">
        <v>1</v>
      </c>
      <c r="AH828" t="s">
        <v>2025</v>
      </c>
      <c r="AI828" t="s">
        <v>2025</v>
      </c>
      <c r="AJ828" t="s">
        <v>2025</v>
      </c>
      <c r="AK828" t="s">
        <v>1039</v>
      </c>
      <c r="AL828">
        <v>0</v>
      </c>
      <c r="AM828" t="s">
        <v>68</v>
      </c>
      <c r="AN828" t="s">
        <v>69</v>
      </c>
      <c r="AO828">
        <v>0</v>
      </c>
      <c r="AQ828">
        <f t="shared" si="12"/>
        <v>1079654.17</v>
      </c>
    </row>
    <row r="829" spans="1:43" x14ac:dyDescent="0.2">
      <c r="A829">
        <v>65122</v>
      </c>
      <c r="B829">
        <v>1079.6715099999999</v>
      </c>
      <c r="C829">
        <v>6752691371472</v>
      </c>
      <c r="D829" t="s">
        <v>11287</v>
      </c>
      <c r="E829" t="s">
        <v>11288</v>
      </c>
      <c r="F829" t="s">
        <v>11038</v>
      </c>
      <c r="G829" t="s">
        <v>11252</v>
      </c>
      <c r="H829">
        <v>1932</v>
      </c>
      <c r="I829">
        <v>0</v>
      </c>
      <c r="J829" t="s">
        <v>11276</v>
      </c>
      <c r="K829" t="s">
        <v>11277</v>
      </c>
      <c r="L829">
        <v>1</v>
      </c>
      <c r="M829" t="s">
        <v>11278</v>
      </c>
      <c r="N829" t="s">
        <v>11279</v>
      </c>
      <c r="O829">
        <v>1</v>
      </c>
      <c r="P829" t="s">
        <v>11280</v>
      </c>
      <c r="Q829" t="s">
        <v>11281</v>
      </c>
      <c r="R829">
        <v>1</v>
      </c>
      <c r="S829" t="s">
        <v>10980</v>
      </c>
      <c r="T829" t="s">
        <v>7681</v>
      </c>
      <c r="U829" t="s">
        <v>11289</v>
      </c>
      <c r="V829" t="s">
        <v>6016</v>
      </c>
      <c r="W829">
        <v>1</v>
      </c>
      <c r="X829" t="s">
        <v>11290</v>
      </c>
      <c r="Y829" t="s">
        <v>4645</v>
      </c>
      <c r="Z829" t="s">
        <v>11291</v>
      </c>
      <c r="AA829" t="s">
        <v>6016</v>
      </c>
      <c r="AB829">
        <v>1</v>
      </c>
      <c r="AC829" t="s">
        <v>2077</v>
      </c>
      <c r="AD829" t="s">
        <v>3432</v>
      </c>
      <c r="AE829" t="s">
        <v>4622</v>
      </c>
      <c r="AF829" t="s">
        <v>786</v>
      </c>
      <c r="AG829">
        <v>1</v>
      </c>
      <c r="AH829" t="s">
        <v>2025</v>
      </c>
      <c r="AI829" t="s">
        <v>2025</v>
      </c>
      <c r="AJ829" t="s">
        <v>2025</v>
      </c>
      <c r="AK829" t="s">
        <v>5522</v>
      </c>
      <c r="AL829">
        <v>0</v>
      </c>
      <c r="AM829" t="s">
        <v>68</v>
      </c>
      <c r="AN829" t="s">
        <v>69</v>
      </c>
      <c r="AO829">
        <v>0</v>
      </c>
      <c r="AQ829">
        <f t="shared" si="12"/>
        <v>1079671.51</v>
      </c>
    </row>
    <row r="830" spans="1:43" x14ac:dyDescent="0.2">
      <c r="A830">
        <v>65123</v>
      </c>
      <c r="B830">
        <v>1079.6894500000001</v>
      </c>
      <c r="C830">
        <v>6752691551094</v>
      </c>
      <c r="D830" t="s">
        <v>11292</v>
      </c>
      <c r="E830" t="s">
        <v>7473</v>
      </c>
      <c r="F830" t="s">
        <v>11293</v>
      </c>
      <c r="G830" t="s">
        <v>11294</v>
      </c>
      <c r="H830">
        <v>1933</v>
      </c>
      <c r="I830">
        <v>1</v>
      </c>
      <c r="J830" t="s">
        <v>11295</v>
      </c>
      <c r="K830" t="s">
        <v>11296</v>
      </c>
      <c r="L830">
        <v>1</v>
      </c>
      <c r="M830" t="s">
        <v>11297</v>
      </c>
      <c r="N830" t="s">
        <v>7633</v>
      </c>
      <c r="O830">
        <v>1</v>
      </c>
      <c r="P830" t="s">
        <v>11298</v>
      </c>
      <c r="Q830" t="s">
        <v>11299</v>
      </c>
      <c r="R830">
        <v>1</v>
      </c>
      <c r="S830" t="s">
        <v>6068</v>
      </c>
      <c r="T830" t="s">
        <v>11300</v>
      </c>
      <c r="U830" t="s">
        <v>11301</v>
      </c>
      <c r="V830" t="s">
        <v>6016</v>
      </c>
      <c r="W830">
        <v>1</v>
      </c>
      <c r="X830" t="s">
        <v>11302</v>
      </c>
      <c r="Y830" t="s">
        <v>3925</v>
      </c>
      <c r="Z830" t="s">
        <v>11303</v>
      </c>
      <c r="AA830" t="s">
        <v>6016</v>
      </c>
      <c r="AB830">
        <v>1</v>
      </c>
      <c r="AC830" t="s">
        <v>2077</v>
      </c>
      <c r="AD830" t="s">
        <v>3432</v>
      </c>
      <c r="AE830" t="s">
        <v>4622</v>
      </c>
      <c r="AF830" t="s">
        <v>926</v>
      </c>
      <c r="AG830">
        <v>1</v>
      </c>
      <c r="AH830" t="s">
        <v>2025</v>
      </c>
      <c r="AI830" t="s">
        <v>2025</v>
      </c>
      <c r="AJ830" t="s">
        <v>2025</v>
      </c>
      <c r="AK830" t="s">
        <v>5682</v>
      </c>
      <c r="AL830">
        <v>0</v>
      </c>
      <c r="AM830" t="s">
        <v>68</v>
      </c>
      <c r="AN830" t="s">
        <v>69</v>
      </c>
      <c r="AO830">
        <v>0</v>
      </c>
      <c r="AQ830">
        <f t="shared" si="12"/>
        <v>1079689.4500000002</v>
      </c>
    </row>
    <row r="831" spans="1:43" x14ac:dyDescent="0.2">
      <c r="A831">
        <v>65124</v>
      </c>
      <c r="B831">
        <v>1079.70496</v>
      </c>
      <c r="C831">
        <v>6752691706557</v>
      </c>
      <c r="D831" t="s">
        <v>11304</v>
      </c>
      <c r="E831" t="s">
        <v>11305</v>
      </c>
      <c r="F831" t="s">
        <v>11293</v>
      </c>
      <c r="G831" t="s">
        <v>10704</v>
      </c>
      <c r="H831">
        <v>1933</v>
      </c>
      <c r="I831">
        <v>1</v>
      </c>
      <c r="J831" t="s">
        <v>11306</v>
      </c>
      <c r="K831" t="s">
        <v>11307</v>
      </c>
      <c r="L831">
        <v>1</v>
      </c>
      <c r="M831" t="s">
        <v>11308</v>
      </c>
      <c r="N831" t="s">
        <v>11309</v>
      </c>
      <c r="O831">
        <v>1</v>
      </c>
      <c r="P831" t="s">
        <v>11310</v>
      </c>
      <c r="Q831" t="s">
        <v>11311</v>
      </c>
      <c r="R831">
        <v>1</v>
      </c>
      <c r="S831" t="s">
        <v>11312</v>
      </c>
      <c r="T831" t="s">
        <v>11313</v>
      </c>
      <c r="U831" t="s">
        <v>11314</v>
      </c>
      <c r="V831" t="s">
        <v>6016</v>
      </c>
      <c r="W831">
        <v>1</v>
      </c>
      <c r="X831" t="s">
        <v>11315</v>
      </c>
      <c r="Y831" t="s">
        <v>5083</v>
      </c>
      <c r="Z831" t="s">
        <v>11316</v>
      </c>
      <c r="AA831" t="s">
        <v>6016</v>
      </c>
      <c r="AB831">
        <v>1</v>
      </c>
      <c r="AC831" t="s">
        <v>2077</v>
      </c>
      <c r="AD831" t="s">
        <v>3432</v>
      </c>
      <c r="AE831" t="s">
        <v>4622</v>
      </c>
      <c r="AF831" t="s">
        <v>1038</v>
      </c>
      <c r="AG831">
        <v>1</v>
      </c>
      <c r="AH831" t="s">
        <v>2025</v>
      </c>
      <c r="AI831" t="s">
        <v>2025</v>
      </c>
      <c r="AJ831" t="s">
        <v>2025</v>
      </c>
      <c r="AK831" t="s">
        <v>4335</v>
      </c>
      <c r="AL831">
        <v>0</v>
      </c>
      <c r="AM831" t="s">
        <v>68</v>
      </c>
      <c r="AN831" t="s">
        <v>69</v>
      </c>
      <c r="AO831">
        <v>0</v>
      </c>
      <c r="AQ831">
        <f t="shared" si="12"/>
        <v>1079704.96</v>
      </c>
    </row>
    <row r="832" spans="1:43" x14ac:dyDescent="0.2">
      <c r="A832">
        <v>65125</v>
      </c>
      <c r="B832">
        <v>1079.7233900000001</v>
      </c>
      <c r="C832">
        <v>6752691891055</v>
      </c>
      <c r="D832" t="s">
        <v>11317</v>
      </c>
      <c r="E832" t="s">
        <v>7294</v>
      </c>
      <c r="F832" t="s">
        <v>11293</v>
      </c>
      <c r="G832" t="s">
        <v>11318</v>
      </c>
      <c r="H832">
        <v>1933</v>
      </c>
      <c r="I832">
        <v>1</v>
      </c>
      <c r="J832" t="s">
        <v>11306</v>
      </c>
      <c r="K832" t="s">
        <v>11307</v>
      </c>
      <c r="L832">
        <v>1</v>
      </c>
      <c r="M832" t="s">
        <v>11308</v>
      </c>
      <c r="N832" t="s">
        <v>11309</v>
      </c>
      <c r="O832">
        <v>1</v>
      </c>
      <c r="P832" t="s">
        <v>11310</v>
      </c>
      <c r="Q832" t="s">
        <v>11311</v>
      </c>
      <c r="R832">
        <v>1</v>
      </c>
      <c r="S832" t="s">
        <v>11319</v>
      </c>
      <c r="T832" t="s">
        <v>11313</v>
      </c>
      <c r="U832" t="s">
        <v>11320</v>
      </c>
      <c r="V832" t="s">
        <v>6016</v>
      </c>
      <c r="W832">
        <v>1</v>
      </c>
      <c r="X832" t="s">
        <v>11321</v>
      </c>
      <c r="Y832" t="s">
        <v>11322</v>
      </c>
      <c r="Z832" t="s">
        <v>11323</v>
      </c>
      <c r="AA832" t="s">
        <v>6016</v>
      </c>
      <c r="AB832">
        <v>1</v>
      </c>
      <c r="AC832" t="s">
        <v>2126</v>
      </c>
      <c r="AD832" t="s">
        <v>5559</v>
      </c>
      <c r="AE832" t="s">
        <v>2127</v>
      </c>
      <c r="AF832" t="s">
        <v>613</v>
      </c>
      <c r="AG832">
        <v>1</v>
      </c>
      <c r="AH832" t="s">
        <v>2025</v>
      </c>
      <c r="AI832" t="s">
        <v>2025</v>
      </c>
      <c r="AJ832" t="s">
        <v>2025</v>
      </c>
      <c r="AK832" t="s">
        <v>4498</v>
      </c>
      <c r="AL832">
        <v>0</v>
      </c>
      <c r="AM832" t="s">
        <v>68</v>
      </c>
      <c r="AN832" t="s">
        <v>69</v>
      </c>
      <c r="AO832">
        <v>0</v>
      </c>
      <c r="AQ832">
        <f t="shared" si="12"/>
        <v>1079723.3900000001</v>
      </c>
    </row>
    <row r="833" spans="1:43" x14ac:dyDescent="0.2">
      <c r="A833">
        <v>65126</v>
      </c>
      <c r="B833">
        <v>1079.7364500000001</v>
      </c>
      <c r="C833">
        <v>6752692021266</v>
      </c>
      <c r="D833" t="s">
        <v>11324</v>
      </c>
      <c r="E833" t="s">
        <v>11325</v>
      </c>
      <c r="F833" t="s">
        <v>11293</v>
      </c>
      <c r="G833" t="s">
        <v>9825</v>
      </c>
      <c r="H833">
        <v>1933</v>
      </c>
      <c r="I833">
        <v>1</v>
      </c>
      <c r="J833" t="s">
        <v>11326</v>
      </c>
      <c r="K833" t="s">
        <v>11327</v>
      </c>
      <c r="L833">
        <v>1</v>
      </c>
      <c r="M833" t="s">
        <v>11328</v>
      </c>
      <c r="N833" t="s">
        <v>11329</v>
      </c>
      <c r="O833">
        <v>1</v>
      </c>
      <c r="P833" t="s">
        <v>11330</v>
      </c>
      <c r="Q833" t="s">
        <v>11331</v>
      </c>
      <c r="R833">
        <v>1</v>
      </c>
      <c r="S833" t="s">
        <v>10980</v>
      </c>
      <c r="T833" t="s">
        <v>11332</v>
      </c>
      <c r="U833" t="s">
        <v>11333</v>
      </c>
      <c r="V833" t="s">
        <v>6016</v>
      </c>
      <c r="W833">
        <v>1</v>
      </c>
      <c r="X833" t="s">
        <v>11022</v>
      </c>
      <c r="Y833" t="s">
        <v>11334</v>
      </c>
      <c r="Z833" t="s">
        <v>11335</v>
      </c>
      <c r="AA833" t="s">
        <v>6016</v>
      </c>
      <c r="AB833">
        <v>1</v>
      </c>
      <c r="AC833" t="s">
        <v>2126</v>
      </c>
      <c r="AD833" t="s">
        <v>5559</v>
      </c>
      <c r="AE833" t="s">
        <v>2127</v>
      </c>
      <c r="AF833" t="s">
        <v>336</v>
      </c>
      <c r="AG833">
        <v>1</v>
      </c>
      <c r="AH833" t="s">
        <v>2025</v>
      </c>
      <c r="AI833" t="s">
        <v>2025</v>
      </c>
      <c r="AJ833" t="s">
        <v>2025</v>
      </c>
      <c r="AK833" t="s">
        <v>4081</v>
      </c>
      <c r="AL833">
        <v>0</v>
      </c>
      <c r="AM833" t="s">
        <v>68</v>
      </c>
      <c r="AN833" t="s">
        <v>69</v>
      </c>
      <c r="AO833">
        <v>0</v>
      </c>
      <c r="AQ833">
        <f t="shared" si="12"/>
        <v>1079736.4500000002</v>
      </c>
    </row>
    <row r="834" spans="1:43" x14ac:dyDescent="0.2">
      <c r="A834">
        <v>65127</v>
      </c>
      <c r="B834">
        <v>1079.75342</v>
      </c>
      <c r="C834">
        <v>6752692190637</v>
      </c>
      <c r="D834" t="s">
        <v>11336</v>
      </c>
      <c r="E834" t="s">
        <v>11337</v>
      </c>
      <c r="F834" t="s">
        <v>11293</v>
      </c>
      <c r="G834" t="s">
        <v>11091</v>
      </c>
      <c r="H834">
        <v>1933</v>
      </c>
      <c r="I834">
        <v>1</v>
      </c>
      <c r="J834" t="s">
        <v>11338</v>
      </c>
      <c r="K834" t="s">
        <v>6109</v>
      </c>
      <c r="L834">
        <v>1</v>
      </c>
      <c r="M834" t="s">
        <v>11339</v>
      </c>
      <c r="N834" t="s">
        <v>11340</v>
      </c>
      <c r="O834">
        <v>1</v>
      </c>
      <c r="P834" t="s">
        <v>11341</v>
      </c>
      <c r="Q834" t="s">
        <v>11342</v>
      </c>
      <c r="R834">
        <v>1</v>
      </c>
      <c r="S834" t="s">
        <v>677</v>
      </c>
      <c r="T834" t="s">
        <v>7164</v>
      </c>
      <c r="U834" t="s">
        <v>11343</v>
      </c>
      <c r="V834" t="s">
        <v>6016</v>
      </c>
      <c r="W834">
        <v>1</v>
      </c>
      <c r="X834" t="s">
        <v>11344</v>
      </c>
      <c r="Y834" t="s">
        <v>6813</v>
      </c>
      <c r="Z834" t="s">
        <v>11345</v>
      </c>
      <c r="AA834" t="s">
        <v>6016</v>
      </c>
      <c r="AB834">
        <v>1</v>
      </c>
      <c r="AC834" t="s">
        <v>2126</v>
      </c>
      <c r="AD834" t="s">
        <v>5559</v>
      </c>
      <c r="AE834" t="s">
        <v>2127</v>
      </c>
      <c r="AF834" t="s">
        <v>6659</v>
      </c>
      <c r="AG834">
        <v>1</v>
      </c>
      <c r="AH834" t="s">
        <v>2025</v>
      </c>
      <c r="AI834" t="s">
        <v>2025</v>
      </c>
      <c r="AJ834" t="s">
        <v>2025</v>
      </c>
      <c r="AK834" t="s">
        <v>4081</v>
      </c>
      <c r="AL834">
        <v>0</v>
      </c>
      <c r="AM834" t="s">
        <v>68</v>
      </c>
      <c r="AN834" t="s">
        <v>69</v>
      </c>
      <c r="AO834">
        <v>0</v>
      </c>
      <c r="AQ834">
        <f t="shared" si="12"/>
        <v>1079753.42</v>
      </c>
    </row>
    <row r="835" spans="1:43" x14ac:dyDescent="0.2">
      <c r="A835">
        <v>65128</v>
      </c>
      <c r="B835">
        <v>1079.77307</v>
      </c>
      <c r="C835">
        <v>6752692387694</v>
      </c>
      <c r="D835" t="s">
        <v>11346</v>
      </c>
      <c r="E835" t="s">
        <v>11347</v>
      </c>
      <c r="F835" t="s">
        <v>11293</v>
      </c>
      <c r="G835" t="s">
        <v>11348</v>
      </c>
      <c r="H835">
        <v>1933</v>
      </c>
      <c r="I835">
        <v>1</v>
      </c>
      <c r="J835" t="s">
        <v>11338</v>
      </c>
      <c r="K835" t="s">
        <v>6109</v>
      </c>
      <c r="L835">
        <v>1</v>
      </c>
      <c r="M835" t="s">
        <v>11339</v>
      </c>
      <c r="N835" t="s">
        <v>11340</v>
      </c>
      <c r="O835">
        <v>1</v>
      </c>
      <c r="P835" t="s">
        <v>11341</v>
      </c>
      <c r="Q835" t="s">
        <v>11342</v>
      </c>
      <c r="R835">
        <v>1</v>
      </c>
      <c r="S835" t="s">
        <v>11349</v>
      </c>
      <c r="T835" t="s">
        <v>11350</v>
      </c>
      <c r="U835" t="s">
        <v>11351</v>
      </c>
      <c r="V835" t="s">
        <v>6016</v>
      </c>
      <c r="W835">
        <v>1</v>
      </c>
      <c r="X835" t="s">
        <v>83</v>
      </c>
      <c r="Y835" t="s">
        <v>11352</v>
      </c>
      <c r="Z835" t="s">
        <v>11353</v>
      </c>
      <c r="AA835" t="s">
        <v>6016</v>
      </c>
      <c r="AB835">
        <v>1</v>
      </c>
      <c r="AC835" t="s">
        <v>8771</v>
      </c>
      <c r="AD835" t="s">
        <v>4802</v>
      </c>
      <c r="AE835" t="s">
        <v>8772</v>
      </c>
      <c r="AF835" t="s">
        <v>7169</v>
      </c>
      <c r="AG835">
        <v>1</v>
      </c>
      <c r="AH835" t="s">
        <v>2025</v>
      </c>
      <c r="AI835" t="s">
        <v>2025</v>
      </c>
      <c r="AJ835" t="s">
        <v>2025</v>
      </c>
      <c r="AK835" t="s">
        <v>5256</v>
      </c>
      <c r="AL835">
        <v>0</v>
      </c>
      <c r="AM835" t="s">
        <v>68</v>
      </c>
      <c r="AN835" t="s">
        <v>69</v>
      </c>
      <c r="AO835">
        <v>0</v>
      </c>
      <c r="AQ835">
        <f t="shared" ref="AQ835:AQ898" si="13">B835*1000</f>
        <v>1079773.07</v>
      </c>
    </row>
    <row r="836" spans="1:43" x14ac:dyDescent="0.2">
      <c r="A836">
        <v>65129</v>
      </c>
      <c r="B836">
        <v>1079.78601</v>
      </c>
      <c r="C836">
        <v>6752692516608</v>
      </c>
      <c r="D836" t="s">
        <v>11354</v>
      </c>
      <c r="E836" t="s">
        <v>11355</v>
      </c>
      <c r="F836" t="s">
        <v>11293</v>
      </c>
      <c r="G836" t="s">
        <v>552</v>
      </c>
      <c r="H836">
        <v>1933</v>
      </c>
      <c r="I836">
        <v>1</v>
      </c>
      <c r="J836" t="s">
        <v>11356</v>
      </c>
      <c r="K836" t="s">
        <v>11357</v>
      </c>
      <c r="L836">
        <v>1</v>
      </c>
      <c r="M836" t="s">
        <v>11358</v>
      </c>
      <c r="N836" t="s">
        <v>11359</v>
      </c>
      <c r="O836">
        <v>1</v>
      </c>
      <c r="P836" t="s">
        <v>11360</v>
      </c>
      <c r="Q836" t="s">
        <v>6792</v>
      </c>
      <c r="R836">
        <v>1</v>
      </c>
      <c r="S836" t="s">
        <v>11361</v>
      </c>
      <c r="T836" t="s">
        <v>11362</v>
      </c>
      <c r="U836" t="s">
        <v>11363</v>
      </c>
      <c r="V836" t="s">
        <v>6016</v>
      </c>
      <c r="W836">
        <v>1</v>
      </c>
      <c r="X836" t="s">
        <v>11364</v>
      </c>
      <c r="Y836" t="s">
        <v>11365</v>
      </c>
      <c r="Z836" t="s">
        <v>11366</v>
      </c>
      <c r="AA836" t="s">
        <v>6016</v>
      </c>
      <c r="AB836">
        <v>1</v>
      </c>
      <c r="AC836" t="s">
        <v>8771</v>
      </c>
      <c r="AD836" t="s">
        <v>4802</v>
      </c>
      <c r="AE836" t="s">
        <v>8772</v>
      </c>
      <c r="AF836" t="s">
        <v>6952</v>
      </c>
      <c r="AG836">
        <v>1</v>
      </c>
      <c r="AH836" t="s">
        <v>2025</v>
      </c>
      <c r="AI836" t="s">
        <v>2025</v>
      </c>
      <c r="AJ836" t="s">
        <v>2025</v>
      </c>
      <c r="AK836" t="s">
        <v>4150</v>
      </c>
      <c r="AL836">
        <v>0</v>
      </c>
      <c r="AM836" t="s">
        <v>68</v>
      </c>
      <c r="AN836" t="s">
        <v>69</v>
      </c>
      <c r="AO836">
        <v>0</v>
      </c>
      <c r="AQ836">
        <f t="shared" si="13"/>
        <v>1079786.01</v>
      </c>
    </row>
    <row r="837" spans="1:43" x14ac:dyDescent="0.2">
      <c r="A837">
        <v>65130</v>
      </c>
      <c r="B837">
        <v>1079.8027300000001</v>
      </c>
      <c r="C837">
        <v>6752692684489</v>
      </c>
      <c r="D837" t="s">
        <v>11367</v>
      </c>
      <c r="E837" t="s">
        <v>11368</v>
      </c>
      <c r="F837" t="s">
        <v>11293</v>
      </c>
      <c r="G837" t="s">
        <v>5212</v>
      </c>
      <c r="H837">
        <v>1933</v>
      </c>
      <c r="I837">
        <v>1</v>
      </c>
      <c r="J837" t="s">
        <v>11369</v>
      </c>
      <c r="K837" t="s">
        <v>11370</v>
      </c>
      <c r="L837">
        <v>1</v>
      </c>
      <c r="M837" t="s">
        <v>11371</v>
      </c>
      <c r="N837" t="s">
        <v>11372</v>
      </c>
      <c r="O837">
        <v>1</v>
      </c>
      <c r="P837" t="s">
        <v>11373</v>
      </c>
      <c r="Q837" t="s">
        <v>11374</v>
      </c>
      <c r="R837">
        <v>1</v>
      </c>
      <c r="S837" t="s">
        <v>11375</v>
      </c>
      <c r="T837" t="s">
        <v>11376</v>
      </c>
      <c r="U837" t="s">
        <v>11377</v>
      </c>
      <c r="V837" t="s">
        <v>6016</v>
      </c>
      <c r="W837">
        <v>1</v>
      </c>
      <c r="X837" t="s">
        <v>11378</v>
      </c>
      <c r="Y837" t="s">
        <v>11379</v>
      </c>
      <c r="Z837" t="s">
        <v>11380</v>
      </c>
      <c r="AA837" t="s">
        <v>6016</v>
      </c>
      <c r="AB837">
        <v>1</v>
      </c>
      <c r="AC837" t="s">
        <v>8771</v>
      </c>
      <c r="AD837" t="s">
        <v>4802</v>
      </c>
      <c r="AE837" t="s">
        <v>8772</v>
      </c>
      <c r="AF837" t="s">
        <v>6871</v>
      </c>
      <c r="AG837">
        <v>1</v>
      </c>
      <c r="AH837" t="s">
        <v>2025</v>
      </c>
      <c r="AI837" t="s">
        <v>2025</v>
      </c>
      <c r="AJ837" t="s">
        <v>2025</v>
      </c>
      <c r="AK837" t="s">
        <v>4150</v>
      </c>
      <c r="AL837">
        <v>0</v>
      </c>
      <c r="AM837" t="s">
        <v>68</v>
      </c>
      <c r="AN837" t="s">
        <v>69</v>
      </c>
      <c r="AO837">
        <v>0</v>
      </c>
      <c r="AQ837">
        <f t="shared" si="13"/>
        <v>1079802.7300000002</v>
      </c>
    </row>
    <row r="838" spans="1:43" x14ac:dyDescent="0.2">
      <c r="A838">
        <v>65131</v>
      </c>
      <c r="B838">
        <v>1079.8212900000001</v>
      </c>
      <c r="C838">
        <v>6752692869916</v>
      </c>
      <c r="D838" t="s">
        <v>11381</v>
      </c>
      <c r="E838" t="s">
        <v>11382</v>
      </c>
      <c r="F838" t="s">
        <v>11293</v>
      </c>
      <c r="G838" t="s">
        <v>11383</v>
      </c>
      <c r="H838">
        <v>1933</v>
      </c>
      <c r="I838">
        <v>1</v>
      </c>
      <c r="J838" t="s">
        <v>11369</v>
      </c>
      <c r="K838" t="s">
        <v>11370</v>
      </c>
      <c r="L838">
        <v>1</v>
      </c>
      <c r="M838" t="s">
        <v>11384</v>
      </c>
      <c r="N838" t="s">
        <v>11385</v>
      </c>
      <c r="O838">
        <v>1</v>
      </c>
      <c r="P838" t="s">
        <v>11386</v>
      </c>
      <c r="Q838" t="s">
        <v>6678</v>
      </c>
      <c r="R838">
        <v>1</v>
      </c>
      <c r="S838" t="s">
        <v>11387</v>
      </c>
      <c r="T838" t="s">
        <v>6757</v>
      </c>
      <c r="U838" t="s">
        <v>11388</v>
      </c>
      <c r="V838" t="s">
        <v>6016</v>
      </c>
      <c r="W838">
        <v>1</v>
      </c>
      <c r="X838" t="s">
        <v>11389</v>
      </c>
      <c r="Y838" t="s">
        <v>3739</v>
      </c>
      <c r="Z838" t="s">
        <v>11390</v>
      </c>
      <c r="AA838" t="s">
        <v>458</v>
      </c>
      <c r="AB838">
        <v>1</v>
      </c>
      <c r="AC838" t="s">
        <v>10750</v>
      </c>
      <c r="AD838" t="s">
        <v>3985</v>
      </c>
      <c r="AE838" t="s">
        <v>10012</v>
      </c>
      <c r="AF838" t="s">
        <v>905</v>
      </c>
      <c r="AG838">
        <v>1</v>
      </c>
      <c r="AH838" t="s">
        <v>2521</v>
      </c>
      <c r="AI838" t="s">
        <v>871</v>
      </c>
      <c r="AJ838" t="s">
        <v>2523</v>
      </c>
      <c r="AK838" t="s">
        <v>4498</v>
      </c>
      <c r="AL838">
        <v>1</v>
      </c>
      <c r="AM838" t="s">
        <v>68</v>
      </c>
      <c r="AN838" t="s">
        <v>69</v>
      </c>
      <c r="AO838">
        <v>0</v>
      </c>
      <c r="AQ838">
        <f t="shared" si="13"/>
        <v>1079821.29</v>
      </c>
    </row>
    <row r="839" spans="1:43" x14ac:dyDescent="0.2">
      <c r="A839">
        <v>65132</v>
      </c>
      <c r="B839">
        <v>1079.83545</v>
      </c>
      <c r="C839">
        <v>6752693011740</v>
      </c>
      <c r="D839" t="s">
        <v>11391</v>
      </c>
      <c r="E839" t="s">
        <v>11392</v>
      </c>
      <c r="F839" t="s">
        <v>11293</v>
      </c>
      <c r="G839" t="s">
        <v>10165</v>
      </c>
      <c r="H839">
        <v>1933</v>
      </c>
      <c r="I839">
        <v>1</v>
      </c>
      <c r="J839" t="s">
        <v>11393</v>
      </c>
      <c r="K839" t="s">
        <v>5071</v>
      </c>
      <c r="L839">
        <v>1</v>
      </c>
      <c r="M839" t="s">
        <v>11394</v>
      </c>
      <c r="N839" t="s">
        <v>11395</v>
      </c>
      <c r="O839">
        <v>1</v>
      </c>
      <c r="P839" t="s">
        <v>11396</v>
      </c>
      <c r="Q839" t="s">
        <v>11397</v>
      </c>
      <c r="R839">
        <v>1</v>
      </c>
      <c r="S839" t="s">
        <v>11398</v>
      </c>
      <c r="T839" t="s">
        <v>11399</v>
      </c>
      <c r="U839" t="s">
        <v>11400</v>
      </c>
      <c r="V839" t="s">
        <v>458</v>
      </c>
      <c r="W839">
        <v>1</v>
      </c>
      <c r="X839" t="s">
        <v>11401</v>
      </c>
      <c r="Y839" t="s">
        <v>5544</v>
      </c>
      <c r="Z839" t="s">
        <v>11402</v>
      </c>
      <c r="AA839" t="s">
        <v>682</v>
      </c>
      <c r="AB839">
        <v>1</v>
      </c>
      <c r="AC839" t="s">
        <v>10750</v>
      </c>
      <c r="AD839" t="s">
        <v>3985</v>
      </c>
      <c r="AE839" t="s">
        <v>10012</v>
      </c>
      <c r="AF839" t="s">
        <v>2043</v>
      </c>
      <c r="AG839">
        <v>1</v>
      </c>
      <c r="AH839" t="s">
        <v>2521</v>
      </c>
      <c r="AI839" t="s">
        <v>871</v>
      </c>
      <c r="AJ839" t="s">
        <v>2523</v>
      </c>
      <c r="AK839" t="s">
        <v>4532</v>
      </c>
      <c r="AL839">
        <v>1</v>
      </c>
      <c r="AM839" t="s">
        <v>68</v>
      </c>
      <c r="AN839" t="s">
        <v>69</v>
      </c>
      <c r="AO839">
        <v>0</v>
      </c>
      <c r="AQ839">
        <f t="shared" si="13"/>
        <v>1079835.45</v>
      </c>
    </row>
    <row r="840" spans="1:43" x14ac:dyDescent="0.2">
      <c r="A840">
        <v>65133</v>
      </c>
      <c r="B840">
        <v>1079.85168</v>
      </c>
      <c r="C840">
        <v>6752693174050</v>
      </c>
      <c r="D840" t="s">
        <v>11403</v>
      </c>
      <c r="E840" t="s">
        <v>11404</v>
      </c>
      <c r="F840" t="s">
        <v>11293</v>
      </c>
      <c r="G840" t="s">
        <v>3172</v>
      </c>
      <c r="H840">
        <v>1933</v>
      </c>
      <c r="I840">
        <v>1</v>
      </c>
      <c r="J840" t="s">
        <v>11405</v>
      </c>
      <c r="K840" t="s">
        <v>8533</v>
      </c>
      <c r="L840">
        <v>1</v>
      </c>
      <c r="M840" t="s">
        <v>11406</v>
      </c>
      <c r="N840" t="s">
        <v>11407</v>
      </c>
      <c r="O840">
        <v>1</v>
      </c>
      <c r="P840" t="s">
        <v>11408</v>
      </c>
      <c r="Q840" t="s">
        <v>8000</v>
      </c>
      <c r="R840">
        <v>1</v>
      </c>
      <c r="S840" t="s">
        <v>11409</v>
      </c>
      <c r="T840" t="s">
        <v>11410</v>
      </c>
      <c r="U840" t="s">
        <v>11411</v>
      </c>
      <c r="V840" t="s">
        <v>682</v>
      </c>
      <c r="W840">
        <v>1</v>
      </c>
      <c r="X840" t="s">
        <v>3978</v>
      </c>
      <c r="Y840" t="s">
        <v>11412</v>
      </c>
      <c r="Z840" t="s">
        <v>11413</v>
      </c>
      <c r="AA840" t="s">
        <v>6086</v>
      </c>
      <c r="AB840">
        <v>1</v>
      </c>
      <c r="AC840" t="s">
        <v>10750</v>
      </c>
      <c r="AD840" t="s">
        <v>3985</v>
      </c>
      <c r="AE840" t="s">
        <v>10012</v>
      </c>
      <c r="AF840" t="s">
        <v>889</v>
      </c>
      <c r="AG840">
        <v>1</v>
      </c>
      <c r="AH840" t="s">
        <v>2521</v>
      </c>
      <c r="AI840" t="s">
        <v>871</v>
      </c>
      <c r="AJ840" t="s">
        <v>2523</v>
      </c>
      <c r="AK840" t="s">
        <v>5075</v>
      </c>
      <c r="AL840">
        <v>1</v>
      </c>
      <c r="AM840" t="s">
        <v>68</v>
      </c>
      <c r="AN840" t="s">
        <v>69</v>
      </c>
      <c r="AO840">
        <v>0</v>
      </c>
      <c r="AQ840">
        <f t="shared" si="13"/>
        <v>1079851.68</v>
      </c>
    </row>
    <row r="841" spans="1:43" x14ac:dyDescent="0.2">
      <c r="A841">
        <v>65134</v>
      </c>
      <c r="B841">
        <v>1079.8693800000001</v>
      </c>
      <c r="C841">
        <v>6752693350733</v>
      </c>
      <c r="D841" t="s">
        <v>11414</v>
      </c>
      <c r="E841" t="s">
        <v>7734</v>
      </c>
      <c r="F841" t="s">
        <v>11293</v>
      </c>
      <c r="G841" t="s">
        <v>11415</v>
      </c>
      <c r="H841">
        <v>1933</v>
      </c>
      <c r="I841">
        <v>1</v>
      </c>
      <c r="J841" t="s">
        <v>11416</v>
      </c>
      <c r="K841" t="s">
        <v>11417</v>
      </c>
      <c r="L841">
        <v>1</v>
      </c>
      <c r="M841" t="s">
        <v>11418</v>
      </c>
      <c r="N841" t="s">
        <v>11419</v>
      </c>
      <c r="O841">
        <v>1</v>
      </c>
      <c r="P841" t="s">
        <v>11420</v>
      </c>
      <c r="Q841" t="s">
        <v>11421</v>
      </c>
      <c r="R841">
        <v>1</v>
      </c>
      <c r="S841" t="s">
        <v>11422</v>
      </c>
      <c r="T841" t="s">
        <v>11423</v>
      </c>
      <c r="U841" t="s">
        <v>11424</v>
      </c>
      <c r="V841" t="s">
        <v>6086</v>
      </c>
      <c r="W841">
        <v>1</v>
      </c>
      <c r="X841" t="s">
        <v>260</v>
      </c>
      <c r="Y841" t="s">
        <v>11425</v>
      </c>
      <c r="Z841" t="s">
        <v>11426</v>
      </c>
      <c r="AA841" t="s">
        <v>56</v>
      </c>
      <c r="AB841">
        <v>1</v>
      </c>
      <c r="AC841" t="s">
        <v>1972</v>
      </c>
      <c r="AD841" t="s">
        <v>9664</v>
      </c>
      <c r="AE841" t="s">
        <v>1973</v>
      </c>
      <c r="AF841" t="s">
        <v>1991</v>
      </c>
      <c r="AG841">
        <v>1</v>
      </c>
      <c r="AH841" t="s">
        <v>11427</v>
      </c>
      <c r="AI841" t="s">
        <v>5101</v>
      </c>
      <c r="AJ841" t="s">
        <v>9665</v>
      </c>
      <c r="AK841" t="s">
        <v>4514</v>
      </c>
      <c r="AL841">
        <v>1</v>
      </c>
      <c r="AM841" t="s">
        <v>68</v>
      </c>
      <c r="AN841" t="s">
        <v>69</v>
      </c>
      <c r="AO841">
        <v>0</v>
      </c>
      <c r="AQ841">
        <f t="shared" si="13"/>
        <v>1079869.3800000001</v>
      </c>
    </row>
    <row r="842" spans="1:43" x14ac:dyDescent="0.2">
      <c r="A842">
        <v>65135</v>
      </c>
      <c r="B842">
        <v>1079.88489</v>
      </c>
      <c r="C842">
        <v>6752693505443</v>
      </c>
      <c r="D842" t="s">
        <v>11428</v>
      </c>
      <c r="E842" t="s">
        <v>11429</v>
      </c>
      <c r="F842" t="s">
        <v>11293</v>
      </c>
      <c r="G842" t="s">
        <v>11184</v>
      </c>
      <c r="H842">
        <v>1933</v>
      </c>
      <c r="I842">
        <v>1</v>
      </c>
      <c r="J842" t="s">
        <v>11430</v>
      </c>
      <c r="K842" t="s">
        <v>11431</v>
      </c>
      <c r="L842">
        <v>1</v>
      </c>
      <c r="M842" t="s">
        <v>11432</v>
      </c>
      <c r="N842" t="s">
        <v>11433</v>
      </c>
      <c r="O842">
        <v>1</v>
      </c>
      <c r="P842" t="s">
        <v>11434</v>
      </c>
      <c r="Q842" t="s">
        <v>11435</v>
      </c>
      <c r="R842">
        <v>1</v>
      </c>
      <c r="S842" t="s">
        <v>11436</v>
      </c>
      <c r="T842" t="s">
        <v>11437</v>
      </c>
      <c r="U842" t="s">
        <v>11438</v>
      </c>
      <c r="V842" t="s">
        <v>56</v>
      </c>
      <c r="W842">
        <v>1</v>
      </c>
      <c r="X842" t="s">
        <v>6033</v>
      </c>
      <c r="Y842" t="s">
        <v>11439</v>
      </c>
      <c r="Z842" t="s">
        <v>11440</v>
      </c>
      <c r="AA842" t="s">
        <v>56</v>
      </c>
      <c r="AB842">
        <v>1</v>
      </c>
      <c r="AC842" t="s">
        <v>1972</v>
      </c>
      <c r="AD842" t="s">
        <v>9664</v>
      </c>
      <c r="AE842" t="s">
        <v>1973</v>
      </c>
      <c r="AF842" t="s">
        <v>3882</v>
      </c>
      <c r="AG842">
        <v>1</v>
      </c>
      <c r="AH842" t="s">
        <v>11427</v>
      </c>
      <c r="AI842" t="s">
        <v>5101</v>
      </c>
      <c r="AJ842" t="s">
        <v>9665</v>
      </c>
      <c r="AK842" t="s">
        <v>5682</v>
      </c>
      <c r="AL842">
        <v>1</v>
      </c>
      <c r="AM842" t="s">
        <v>68</v>
      </c>
      <c r="AN842" t="s">
        <v>69</v>
      </c>
      <c r="AO842">
        <v>0</v>
      </c>
      <c r="AQ842">
        <f t="shared" si="13"/>
        <v>1079884.8900000001</v>
      </c>
    </row>
    <row r="843" spans="1:43" x14ac:dyDescent="0.2">
      <c r="A843">
        <v>65136</v>
      </c>
      <c r="B843">
        <v>1079.9016099999999</v>
      </c>
      <c r="C843">
        <v>6752693673200</v>
      </c>
      <c r="D843" t="s">
        <v>11441</v>
      </c>
      <c r="E843" t="s">
        <v>11442</v>
      </c>
      <c r="F843" t="s">
        <v>11293</v>
      </c>
      <c r="G843" t="s">
        <v>11184</v>
      </c>
      <c r="H843">
        <v>1933</v>
      </c>
      <c r="I843">
        <v>0</v>
      </c>
      <c r="J843" t="s">
        <v>11443</v>
      </c>
      <c r="K843" t="s">
        <v>11444</v>
      </c>
      <c r="L843">
        <v>1</v>
      </c>
      <c r="M843" t="s">
        <v>11432</v>
      </c>
      <c r="N843" t="s">
        <v>11433</v>
      </c>
      <c r="O843">
        <v>1</v>
      </c>
      <c r="P843" t="s">
        <v>11445</v>
      </c>
      <c r="Q843" t="s">
        <v>11446</v>
      </c>
      <c r="R843">
        <v>1</v>
      </c>
      <c r="S843" t="s">
        <v>11447</v>
      </c>
      <c r="T843" t="s">
        <v>9942</v>
      </c>
      <c r="U843" t="s">
        <v>11448</v>
      </c>
      <c r="V843" t="s">
        <v>56</v>
      </c>
      <c r="W843">
        <v>1</v>
      </c>
      <c r="X843" t="s">
        <v>11449</v>
      </c>
      <c r="Y843" t="s">
        <v>11450</v>
      </c>
      <c r="Z843" t="s">
        <v>11451</v>
      </c>
      <c r="AA843" t="s">
        <v>56</v>
      </c>
      <c r="AB843">
        <v>1</v>
      </c>
      <c r="AC843" t="s">
        <v>1972</v>
      </c>
      <c r="AD843" t="s">
        <v>9664</v>
      </c>
      <c r="AE843" t="s">
        <v>1973</v>
      </c>
      <c r="AF843" t="s">
        <v>4353</v>
      </c>
      <c r="AG843">
        <v>1</v>
      </c>
      <c r="AH843" t="s">
        <v>11427</v>
      </c>
      <c r="AI843" t="s">
        <v>5101</v>
      </c>
      <c r="AJ843" t="s">
        <v>9665</v>
      </c>
      <c r="AK843" t="s">
        <v>1039</v>
      </c>
      <c r="AL843">
        <v>1</v>
      </c>
      <c r="AM843" t="s">
        <v>68</v>
      </c>
      <c r="AN843" t="s">
        <v>69</v>
      </c>
      <c r="AO843">
        <v>0</v>
      </c>
      <c r="AQ843">
        <f t="shared" si="13"/>
        <v>1079901.6099999999</v>
      </c>
    </row>
    <row r="844" spans="1:43" x14ac:dyDescent="0.2">
      <c r="A844">
        <v>65137</v>
      </c>
      <c r="B844">
        <v>1079.9177199999999</v>
      </c>
      <c r="C844">
        <v>6752693834392</v>
      </c>
      <c r="D844" t="s">
        <v>11452</v>
      </c>
      <c r="E844" t="s">
        <v>840</v>
      </c>
      <c r="F844" t="s">
        <v>11293</v>
      </c>
      <c r="G844" t="s">
        <v>11184</v>
      </c>
      <c r="H844">
        <v>1933</v>
      </c>
      <c r="I844">
        <v>0</v>
      </c>
      <c r="J844" t="s">
        <v>11453</v>
      </c>
      <c r="K844" t="s">
        <v>11454</v>
      </c>
      <c r="L844">
        <v>1</v>
      </c>
      <c r="M844" t="s">
        <v>4776</v>
      </c>
      <c r="N844" t="s">
        <v>3322</v>
      </c>
      <c r="O844">
        <v>1</v>
      </c>
      <c r="P844" t="s">
        <v>11455</v>
      </c>
      <c r="Q844" t="s">
        <v>11456</v>
      </c>
      <c r="R844">
        <v>1</v>
      </c>
      <c r="S844" t="s">
        <v>11457</v>
      </c>
      <c r="T844" t="s">
        <v>11458</v>
      </c>
      <c r="U844" t="s">
        <v>11459</v>
      </c>
      <c r="V844" t="s">
        <v>8262</v>
      </c>
      <c r="W844">
        <v>1</v>
      </c>
      <c r="X844" t="s">
        <v>11460</v>
      </c>
      <c r="Y844" t="s">
        <v>11461</v>
      </c>
      <c r="Z844" t="s">
        <v>11462</v>
      </c>
      <c r="AA844" t="s">
        <v>8262</v>
      </c>
      <c r="AB844">
        <v>1</v>
      </c>
      <c r="AC844" t="s">
        <v>11463</v>
      </c>
      <c r="AD844" t="s">
        <v>11464</v>
      </c>
      <c r="AE844" t="s">
        <v>11465</v>
      </c>
      <c r="AF844" t="s">
        <v>2043</v>
      </c>
      <c r="AG844">
        <v>1</v>
      </c>
      <c r="AH844" t="s">
        <v>6020</v>
      </c>
      <c r="AI844" t="s">
        <v>3435</v>
      </c>
      <c r="AJ844" t="s">
        <v>11466</v>
      </c>
      <c r="AK844" t="s">
        <v>4434</v>
      </c>
      <c r="AL844">
        <v>1</v>
      </c>
      <c r="AM844" t="s">
        <v>68</v>
      </c>
      <c r="AN844" t="s">
        <v>69</v>
      </c>
      <c r="AO844">
        <v>0</v>
      </c>
      <c r="AQ844">
        <f t="shared" si="13"/>
        <v>1079917.72</v>
      </c>
    </row>
    <row r="845" spans="1:43" x14ac:dyDescent="0.2">
      <c r="A845">
        <v>65138</v>
      </c>
      <c r="B845">
        <v>1079.93433</v>
      </c>
      <c r="C845">
        <v>6752693999569</v>
      </c>
      <c r="D845" t="s">
        <v>11467</v>
      </c>
      <c r="E845" t="s">
        <v>11468</v>
      </c>
      <c r="F845" t="s">
        <v>11293</v>
      </c>
      <c r="G845" t="s">
        <v>11184</v>
      </c>
      <c r="H845">
        <v>1933</v>
      </c>
      <c r="I845">
        <v>0</v>
      </c>
      <c r="J845" t="s">
        <v>11469</v>
      </c>
      <c r="K845" t="s">
        <v>11470</v>
      </c>
      <c r="L845">
        <v>1</v>
      </c>
      <c r="M845" t="s">
        <v>11471</v>
      </c>
      <c r="N845" t="s">
        <v>11472</v>
      </c>
      <c r="O845">
        <v>1</v>
      </c>
      <c r="P845" t="s">
        <v>11473</v>
      </c>
      <c r="Q845" t="s">
        <v>11474</v>
      </c>
      <c r="R845">
        <v>1</v>
      </c>
      <c r="S845" t="s">
        <v>11422</v>
      </c>
      <c r="T845" t="s">
        <v>11475</v>
      </c>
      <c r="U845" t="s">
        <v>11476</v>
      </c>
      <c r="V845" t="s">
        <v>5252</v>
      </c>
      <c r="W845">
        <v>1</v>
      </c>
      <c r="X845" t="s">
        <v>11477</v>
      </c>
      <c r="Y845" t="s">
        <v>11478</v>
      </c>
      <c r="Z845" t="s">
        <v>11479</v>
      </c>
      <c r="AA845" t="s">
        <v>5252</v>
      </c>
      <c r="AB845">
        <v>1</v>
      </c>
      <c r="AC845" t="s">
        <v>11463</v>
      </c>
      <c r="AD845" t="s">
        <v>11464</v>
      </c>
      <c r="AE845" t="s">
        <v>11465</v>
      </c>
      <c r="AF845" t="s">
        <v>2110</v>
      </c>
      <c r="AG845">
        <v>1</v>
      </c>
      <c r="AH845" t="s">
        <v>6020</v>
      </c>
      <c r="AI845" t="s">
        <v>3435</v>
      </c>
      <c r="AJ845" t="s">
        <v>11466</v>
      </c>
      <c r="AK845" t="s">
        <v>4046</v>
      </c>
      <c r="AL845">
        <v>1</v>
      </c>
      <c r="AM845" t="s">
        <v>68</v>
      </c>
      <c r="AN845" t="s">
        <v>69</v>
      </c>
      <c r="AO845">
        <v>0</v>
      </c>
      <c r="AQ845">
        <f t="shared" si="13"/>
        <v>1079934.33</v>
      </c>
    </row>
    <row r="846" spans="1:43" x14ac:dyDescent="0.2">
      <c r="A846">
        <v>65139</v>
      </c>
      <c r="B846">
        <v>1079.95117</v>
      </c>
      <c r="C846">
        <v>6752694168361</v>
      </c>
      <c r="D846" t="s">
        <v>11480</v>
      </c>
      <c r="E846" t="s">
        <v>11481</v>
      </c>
      <c r="F846" t="s">
        <v>11293</v>
      </c>
      <c r="G846" t="s">
        <v>11184</v>
      </c>
      <c r="H846">
        <v>1933</v>
      </c>
      <c r="I846">
        <v>0</v>
      </c>
      <c r="J846" t="s">
        <v>11482</v>
      </c>
      <c r="K846" t="s">
        <v>11483</v>
      </c>
      <c r="L846">
        <v>1</v>
      </c>
      <c r="M846" t="s">
        <v>5400</v>
      </c>
      <c r="N846" t="s">
        <v>11484</v>
      </c>
      <c r="O846">
        <v>1</v>
      </c>
      <c r="P846" t="s">
        <v>11485</v>
      </c>
      <c r="Q846" t="s">
        <v>11486</v>
      </c>
      <c r="R846">
        <v>1</v>
      </c>
      <c r="S846" t="s">
        <v>11487</v>
      </c>
      <c r="T846" t="s">
        <v>11488</v>
      </c>
      <c r="U846" t="s">
        <v>11489</v>
      </c>
      <c r="V846" t="s">
        <v>8290</v>
      </c>
      <c r="W846">
        <v>1</v>
      </c>
      <c r="X846" t="s">
        <v>11490</v>
      </c>
      <c r="Y846" t="s">
        <v>11491</v>
      </c>
      <c r="Z846" t="s">
        <v>11492</v>
      </c>
      <c r="AA846" t="s">
        <v>8290</v>
      </c>
      <c r="AB846">
        <v>1</v>
      </c>
      <c r="AC846" t="s">
        <v>11463</v>
      </c>
      <c r="AD846" t="s">
        <v>11464</v>
      </c>
      <c r="AE846" t="s">
        <v>11465</v>
      </c>
      <c r="AF846" t="s">
        <v>2007</v>
      </c>
      <c r="AG846">
        <v>1</v>
      </c>
      <c r="AH846" t="s">
        <v>6020</v>
      </c>
      <c r="AI846" t="s">
        <v>3435</v>
      </c>
      <c r="AJ846" t="s">
        <v>11466</v>
      </c>
      <c r="AK846" t="s">
        <v>4150</v>
      </c>
      <c r="AL846">
        <v>1</v>
      </c>
      <c r="AM846" t="s">
        <v>68</v>
      </c>
      <c r="AN846" t="s">
        <v>69</v>
      </c>
      <c r="AO846">
        <v>0</v>
      </c>
      <c r="AQ846">
        <f t="shared" si="13"/>
        <v>1079951.1700000002</v>
      </c>
    </row>
    <row r="847" spans="1:43" x14ac:dyDescent="0.2">
      <c r="A847">
        <v>65140</v>
      </c>
      <c r="B847">
        <v>1079.96741</v>
      </c>
      <c r="C847">
        <v>6752694330512</v>
      </c>
      <c r="D847" t="s">
        <v>11493</v>
      </c>
      <c r="E847" t="s">
        <v>11494</v>
      </c>
      <c r="F847" t="s">
        <v>11293</v>
      </c>
      <c r="G847" t="s">
        <v>11184</v>
      </c>
      <c r="H847">
        <v>1933</v>
      </c>
      <c r="I847">
        <v>0</v>
      </c>
      <c r="J847" t="s">
        <v>11495</v>
      </c>
      <c r="K847" t="s">
        <v>11496</v>
      </c>
      <c r="L847">
        <v>1</v>
      </c>
      <c r="M847" t="s">
        <v>11497</v>
      </c>
      <c r="N847" t="s">
        <v>11498</v>
      </c>
      <c r="O847">
        <v>1</v>
      </c>
      <c r="P847" t="s">
        <v>11499</v>
      </c>
      <c r="Q847" t="s">
        <v>11500</v>
      </c>
      <c r="R847">
        <v>1</v>
      </c>
      <c r="S847" t="s">
        <v>11501</v>
      </c>
      <c r="T847" t="s">
        <v>11502</v>
      </c>
      <c r="U847" t="s">
        <v>11503</v>
      </c>
      <c r="V847" t="s">
        <v>5315</v>
      </c>
      <c r="W847">
        <v>1</v>
      </c>
      <c r="X847" t="s">
        <v>11504</v>
      </c>
      <c r="Y847" t="s">
        <v>5581</v>
      </c>
      <c r="Z847" t="s">
        <v>11505</v>
      </c>
      <c r="AA847" t="s">
        <v>5315</v>
      </c>
      <c r="AB847">
        <v>1</v>
      </c>
      <c r="AC847" t="s">
        <v>8680</v>
      </c>
      <c r="AD847" t="s">
        <v>8681</v>
      </c>
      <c r="AE847" t="s">
        <v>4860</v>
      </c>
      <c r="AF847" t="s">
        <v>4028</v>
      </c>
      <c r="AG847">
        <v>1</v>
      </c>
      <c r="AH847" t="s">
        <v>11427</v>
      </c>
      <c r="AI847" t="s">
        <v>8681</v>
      </c>
      <c r="AJ847" t="s">
        <v>9665</v>
      </c>
      <c r="AK847" t="s">
        <v>4131</v>
      </c>
      <c r="AL847">
        <v>1</v>
      </c>
      <c r="AM847" t="s">
        <v>68</v>
      </c>
      <c r="AN847" t="s">
        <v>69</v>
      </c>
      <c r="AO847">
        <v>0</v>
      </c>
      <c r="AQ847">
        <f t="shared" si="13"/>
        <v>1079967.4099999999</v>
      </c>
    </row>
    <row r="848" spans="1:43" x14ac:dyDescent="0.2">
      <c r="A848">
        <v>65141</v>
      </c>
      <c r="B848">
        <v>1079.98352</v>
      </c>
      <c r="C848">
        <v>6752694492657</v>
      </c>
      <c r="D848" t="s">
        <v>11506</v>
      </c>
      <c r="E848" t="s">
        <v>11507</v>
      </c>
      <c r="F848" t="s">
        <v>11293</v>
      </c>
      <c r="G848" t="s">
        <v>11184</v>
      </c>
      <c r="H848">
        <v>1933</v>
      </c>
      <c r="I848">
        <v>0</v>
      </c>
      <c r="J848" t="s">
        <v>11508</v>
      </c>
      <c r="K848" t="s">
        <v>11509</v>
      </c>
      <c r="L848">
        <v>1</v>
      </c>
      <c r="M848" t="s">
        <v>11510</v>
      </c>
      <c r="N848" t="s">
        <v>11511</v>
      </c>
      <c r="O848">
        <v>1</v>
      </c>
      <c r="P848" t="s">
        <v>11512</v>
      </c>
      <c r="Q848" t="s">
        <v>11513</v>
      </c>
      <c r="R848">
        <v>1</v>
      </c>
      <c r="S848" t="s">
        <v>11514</v>
      </c>
      <c r="T848" t="s">
        <v>11515</v>
      </c>
      <c r="U848" t="s">
        <v>11516</v>
      </c>
      <c r="V848" t="s">
        <v>5315</v>
      </c>
      <c r="W848">
        <v>1</v>
      </c>
      <c r="X848" t="s">
        <v>11517</v>
      </c>
      <c r="Y848" t="s">
        <v>1100</v>
      </c>
      <c r="Z848" t="s">
        <v>11518</v>
      </c>
      <c r="AA848" t="s">
        <v>5315</v>
      </c>
      <c r="AB848">
        <v>1</v>
      </c>
      <c r="AC848" t="s">
        <v>8680</v>
      </c>
      <c r="AD848" t="s">
        <v>8681</v>
      </c>
      <c r="AE848" t="s">
        <v>4860</v>
      </c>
      <c r="AF848" t="s">
        <v>3866</v>
      </c>
      <c r="AG848">
        <v>1</v>
      </c>
      <c r="AH848" t="s">
        <v>11427</v>
      </c>
      <c r="AI848" t="s">
        <v>8681</v>
      </c>
      <c r="AJ848" t="s">
        <v>9665</v>
      </c>
      <c r="AK848" t="s">
        <v>4063</v>
      </c>
      <c r="AL848">
        <v>1</v>
      </c>
      <c r="AM848" t="s">
        <v>68</v>
      </c>
      <c r="AN848" t="s">
        <v>69</v>
      </c>
      <c r="AO848">
        <v>0</v>
      </c>
      <c r="AQ848">
        <f t="shared" si="13"/>
        <v>1079983.52</v>
      </c>
    </row>
    <row r="849" spans="1:43" x14ac:dyDescent="0.2">
      <c r="A849">
        <v>65142</v>
      </c>
      <c r="B849">
        <v>1080.0006100000001</v>
      </c>
      <c r="C849">
        <v>6752694663538</v>
      </c>
      <c r="D849" t="s">
        <v>11519</v>
      </c>
      <c r="E849" t="s">
        <v>11520</v>
      </c>
      <c r="F849" t="s">
        <v>11521</v>
      </c>
      <c r="G849" t="s">
        <v>3022</v>
      </c>
      <c r="H849">
        <v>1934</v>
      </c>
      <c r="I849">
        <v>1</v>
      </c>
      <c r="J849" t="s">
        <v>5437</v>
      </c>
      <c r="K849" t="s">
        <v>11522</v>
      </c>
      <c r="L849">
        <v>1</v>
      </c>
      <c r="M849" t="s">
        <v>11523</v>
      </c>
      <c r="N849" t="s">
        <v>11524</v>
      </c>
      <c r="O849">
        <v>1</v>
      </c>
      <c r="P849" t="s">
        <v>11525</v>
      </c>
      <c r="Q849" t="s">
        <v>11526</v>
      </c>
      <c r="R849">
        <v>1</v>
      </c>
      <c r="S849" t="s">
        <v>11527</v>
      </c>
      <c r="T849" t="s">
        <v>11528</v>
      </c>
      <c r="U849" t="s">
        <v>11529</v>
      </c>
      <c r="V849" t="s">
        <v>5315</v>
      </c>
      <c r="W849">
        <v>1</v>
      </c>
      <c r="X849" t="s">
        <v>11530</v>
      </c>
      <c r="Y849" t="s">
        <v>11531</v>
      </c>
      <c r="Z849" t="s">
        <v>11532</v>
      </c>
      <c r="AA849" t="s">
        <v>5315</v>
      </c>
      <c r="AB849">
        <v>1</v>
      </c>
      <c r="AC849" t="s">
        <v>8680</v>
      </c>
      <c r="AD849" t="s">
        <v>8681</v>
      </c>
      <c r="AE849" t="s">
        <v>4860</v>
      </c>
      <c r="AF849" t="s">
        <v>3964</v>
      </c>
      <c r="AG849">
        <v>1</v>
      </c>
      <c r="AH849" t="s">
        <v>11427</v>
      </c>
      <c r="AI849" t="s">
        <v>8681</v>
      </c>
      <c r="AJ849" t="s">
        <v>9665</v>
      </c>
      <c r="AK849" t="s">
        <v>5075</v>
      </c>
      <c r="AL849">
        <v>1</v>
      </c>
      <c r="AM849" t="s">
        <v>68</v>
      </c>
      <c r="AN849" t="s">
        <v>69</v>
      </c>
      <c r="AO849">
        <v>0</v>
      </c>
      <c r="AQ849">
        <f t="shared" si="13"/>
        <v>1080000.6100000001</v>
      </c>
    </row>
    <row r="850" spans="1:43" x14ac:dyDescent="0.2">
      <c r="A850">
        <v>65143</v>
      </c>
      <c r="B850">
        <v>1080.01721</v>
      </c>
      <c r="C850">
        <v>6752694828481</v>
      </c>
      <c r="D850" t="s">
        <v>11533</v>
      </c>
      <c r="E850" t="s">
        <v>11534</v>
      </c>
      <c r="F850" t="s">
        <v>11521</v>
      </c>
      <c r="G850" t="s">
        <v>5864</v>
      </c>
      <c r="H850">
        <v>1934</v>
      </c>
      <c r="I850">
        <v>1</v>
      </c>
      <c r="J850" t="s">
        <v>11535</v>
      </c>
      <c r="K850" t="s">
        <v>11536</v>
      </c>
      <c r="L850">
        <v>1</v>
      </c>
      <c r="M850" t="s">
        <v>11537</v>
      </c>
      <c r="N850" t="s">
        <v>11538</v>
      </c>
      <c r="O850">
        <v>1</v>
      </c>
      <c r="P850" t="s">
        <v>11539</v>
      </c>
      <c r="Q850" t="s">
        <v>11540</v>
      </c>
      <c r="R850">
        <v>1</v>
      </c>
      <c r="S850" t="s">
        <v>11527</v>
      </c>
      <c r="T850" t="s">
        <v>11528</v>
      </c>
      <c r="U850" t="s">
        <v>11529</v>
      </c>
      <c r="V850" t="s">
        <v>5222</v>
      </c>
      <c r="W850">
        <v>1</v>
      </c>
      <c r="X850" t="s">
        <v>11504</v>
      </c>
      <c r="Y850" t="s">
        <v>11541</v>
      </c>
      <c r="Z850" t="s">
        <v>11542</v>
      </c>
      <c r="AA850" t="s">
        <v>11543</v>
      </c>
      <c r="AB850">
        <v>1</v>
      </c>
      <c r="AC850" t="s">
        <v>8861</v>
      </c>
      <c r="AD850" t="s">
        <v>8605</v>
      </c>
      <c r="AE850" t="s">
        <v>4787</v>
      </c>
      <c r="AF850" t="s">
        <v>3964</v>
      </c>
      <c r="AG850">
        <v>1</v>
      </c>
      <c r="AH850" t="s">
        <v>2477</v>
      </c>
      <c r="AI850" t="s">
        <v>3050</v>
      </c>
      <c r="AJ850" t="s">
        <v>2478</v>
      </c>
      <c r="AK850" t="s">
        <v>4532</v>
      </c>
      <c r="AL850">
        <v>1</v>
      </c>
      <c r="AM850" t="s">
        <v>68</v>
      </c>
      <c r="AN850" t="s">
        <v>69</v>
      </c>
      <c r="AO850">
        <v>0</v>
      </c>
      <c r="AQ850">
        <f t="shared" si="13"/>
        <v>1080017.21</v>
      </c>
    </row>
    <row r="851" spans="1:43" x14ac:dyDescent="0.2">
      <c r="A851">
        <v>65144</v>
      </c>
      <c r="B851">
        <v>1080.0334499999999</v>
      </c>
      <c r="C851">
        <v>6752694990978</v>
      </c>
      <c r="D851" t="s">
        <v>11544</v>
      </c>
      <c r="E851" t="s">
        <v>11545</v>
      </c>
      <c r="F851" t="s">
        <v>11521</v>
      </c>
      <c r="G851" t="s">
        <v>3839</v>
      </c>
      <c r="H851">
        <v>1934</v>
      </c>
      <c r="I851">
        <v>1</v>
      </c>
      <c r="J851" t="s">
        <v>4595</v>
      </c>
      <c r="K851" t="s">
        <v>11546</v>
      </c>
      <c r="L851">
        <v>1</v>
      </c>
      <c r="M851" t="s">
        <v>11547</v>
      </c>
      <c r="N851" t="s">
        <v>11548</v>
      </c>
      <c r="O851">
        <v>1</v>
      </c>
      <c r="P851" t="s">
        <v>11549</v>
      </c>
      <c r="Q851" t="s">
        <v>11550</v>
      </c>
      <c r="R851">
        <v>1</v>
      </c>
      <c r="S851" t="s">
        <v>11551</v>
      </c>
      <c r="T851" t="s">
        <v>2765</v>
      </c>
      <c r="U851" t="s">
        <v>11552</v>
      </c>
      <c r="V851" t="s">
        <v>3997</v>
      </c>
      <c r="W851">
        <v>1</v>
      </c>
      <c r="X851" t="s">
        <v>11553</v>
      </c>
      <c r="Y851" t="s">
        <v>11541</v>
      </c>
      <c r="Z851" t="s">
        <v>11554</v>
      </c>
      <c r="AA851" t="s">
        <v>4000</v>
      </c>
      <c r="AB851">
        <v>1</v>
      </c>
      <c r="AC851" t="s">
        <v>8861</v>
      </c>
      <c r="AD851" t="s">
        <v>8605</v>
      </c>
      <c r="AE851" t="s">
        <v>4787</v>
      </c>
      <c r="AF851" t="s">
        <v>3866</v>
      </c>
      <c r="AG851">
        <v>1</v>
      </c>
      <c r="AH851" t="s">
        <v>2477</v>
      </c>
      <c r="AI851" t="s">
        <v>3050</v>
      </c>
      <c r="AJ851" t="s">
        <v>2478</v>
      </c>
      <c r="AK851" t="s">
        <v>4150</v>
      </c>
      <c r="AL851">
        <v>1</v>
      </c>
      <c r="AM851" t="s">
        <v>68</v>
      </c>
      <c r="AN851" t="s">
        <v>69</v>
      </c>
      <c r="AO851">
        <v>0</v>
      </c>
      <c r="AQ851">
        <f t="shared" si="13"/>
        <v>1080033.45</v>
      </c>
    </row>
    <row r="852" spans="1:43" x14ac:dyDescent="0.2">
      <c r="A852">
        <v>65145</v>
      </c>
      <c r="B852">
        <v>1080.05078</v>
      </c>
      <c r="C852">
        <v>6752695164289</v>
      </c>
      <c r="D852" t="s">
        <v>11555</v>
      </c>
      <c r="E852" t="s">
        <v>11556</v>
      </c>
      <c r="F852" t="s">
        <v>11521</v>
      </c>
      <c r="G852" t="s">
        <v>3853</v>
      </c>
      <c r="H852">
        <v>1934</v>
      </c>
      <c r="I852">
        <v>1</v>
      </c>
      <c r="J852" t="s">
        <v>11557</v>
      </c>
      <c r="K852" t="s">
        <v>11558</v>
      </c>
      <c r="L852">
        <v>1</v>
      </c>
      <c r="M852" t="s">
        <v>11559</v>
      </c>
      <c r="N852" t="s">
        <v>11560</v>
      </c>
      <c r="O852">
        <v>1</v>
      </c>
      <c r="P852" t="s">
        <v>11561</v>
      </c>
      <c r="Q852" t="s">
        <v>11562</v>
      </c>
      <c r="R852">
        <v>1</v>
      </c>
      <c r="S852" t="s">
        <v>11563</v>
      </c>
      <c r="T852" t="s">
        <v>11564</v>
      </c>
      <c r="U852" t="s">
        <v>11565</v>
      </c>
      <c r="V852" t="s">
        <v>11566</v>
      </c>
      <c r="W852">
        <v>1</v>
      </c>
      <c r="X852" t="s">
        <v>11567</v>
      </c>
      <c r="Y852" t="s">
        <v>11568</v>
      </c>
      <c r="Z852" t="s">
        <v>11569</v>
      </c>
      <c r="AA852" t="s">
        <v>7936</v>
      </c>
      <c r="AB852">
        <v>1</v>
      </c>
      <c r="AC852" t="s">
        <v>8861</v>
      </c>
      <c r="AD852" t="s">
        <v>8605</v>
      </c>
      <c r="AE852" t="s">
        <v>4787</v>
      </c>
      <c r="AF852" t="s">
        <v>3866</v>
      </c>
      <c r="AG852">
        <v>1</v>
      </c>
      <c r="AH852" t="s">
        <v>2477</v>
      </c>
      <c r="AI852" t="s">
        <v>3050</v>
      </c>
      <c r="AJ852" t="s">
        <v>2478</v>
      </c>
      <c r="AK852" t="s">
        <v>4498</v>
      </c>
      <c r="AL852">
        <v>1</v>
      </c>
      <c r="AM852" t="s">
        <v>68</v>
      </c>
      <c r="AN852" t="s">
        <v>69</v>
      </c>
      <c r="AO852">
        <v>0</v>
      </c>
      <c r="AQ852">
        <f t="shared" si="13"/>
        <v>1080050.78</v>
      </c>
    </row>
    <row r="853" spans="1:43" x14ac:dyDescent="0.2">
      <c r="A853">
        <v>65146</v>
      </c>
      <c r="B853">
        <v>1080.0668900000001</v>
      </c>
      <c r="C853">
        <v>6752695325403</v>
      </c>
      <c r="D853" t="s">
        <v>11570</v>
      </c>
      <c r="E853" t="s">
        <v>11571</v>
      </c>
      <c r="F853" t="s">
        <v>11521</v>
      </c>
      <c r="G853" t="s">
        <v>11091</v>
      </c>
      <c r="H853">
        <v>1934</v>
      </c>
      <c r="I853">
        <v>1</v>
      </c>
      <c r="J853" t="s">
        <v>11572</v>
      </c>
      <c r="K853" t="s">
        <v>11573</v>
      </c>
      <c r="L853">
        <v>1</v>
      </c>
      <c r="M853" t="s">
        <v>11559</v>
      </c>
      <c r="N853" t="s">
        <v>11560</v>
      </c>
      <c r="O853">
        <v>1</v>
      </c>
      <c r="P853" t="s">
        <v>11574</v>
      </c>
      <c r="Q853" t="s">
        <v>11575</v>
      </c>
      <c r="R853">
        <v>1</v>
      </c>
      <c r="S853" t="s">
        <v>11576</v>
      </c>
      <c r="T853" t="s">
        <v>11577</v>
      </c>
      <c r="U853" t="s">
        <v>11578</v>
      </c>
      <c r="V853" t="s">
        <v>7936</v>
      </c>
      <c r="W853">
        <v>1</v>
      </c>
      <c r="X853" t="s">
        <v>11579</v>
      </c>
      <c r="Y853" t="s">
        <v>11580</v>
      </c>
      <c r="Z853" t="s">
        <v>11581</v>
      </c>
      <c r="AA853" t="s">
        <v>7936</v>
      </c>
      <c r="AB853">
        <v>1</v>
      </c>
      <c r="AC853" t="s">
        <v>8266</v>
      </c>
      <c r="AD853" t="s">
        <v>8954</v>
      </c>
      <c r="AE853" t="s">
        <v>8268</v>
      </c>
      <c r="AF853" t="s">
        <v>3828</v>
      </c>
      <c r="AG853">
        <v>1</v>
      </c>
      <c r="AH853" t="s">
        <v>2883</v>
      </c>
      <c r="AI853" t="s">
        <v>11582</v>
      </c>
      <c r="AJ853" t="s">
        <v>2885</v>
      </c>
      <c r="AK853" t="s">
        <v>5682</v>
      </c>
      <c r="AL853">
        <v>1</v>
      </c>
      <c r="AM853" t="s">
        <v>68</v>
      </c>
      <c r="AN853" t="s">
        <v>69</v>
      </c>
      <c r="AO853">
        <v>0</v>
      </c>
      <c r="AP853" t="s">
        <v>11583</v>
      </c>
      <c r="AQ853">
        <f t="shared" si="13"/>
        <v>1080066.8900000001</v>
      </c>
    </row>
    <row r="854" spans="1:43" x14ac:dyDescent="0.2">
      <c r="A854">
        <v>65147</v>
      </c>
      <c r="B854">
        <v>1080.0843500000001</v>
      </c>
      <c r="C854">
        <v>6752695500836</v>
      </c>
      <c r="D854" t="s">
        <v>11416</v>
      </c>
      <c r="E854" t="s">
        <v>11584</v>
      </c>
      <c r="F854" t="s">
        <v>11521</v>
      </c>
      <c r="G854" t="s">
        <v>11585</v>
      </c>
      <c r="H854">
        <v>1934</v>
      </c>
      <c r="I854">
        <v>1</v>
      </c>
      <c r="J854" t="s">
        <v>11586</v>
      </c>
      <c r="K854" t="s">
        <v>11587</v>
      </c>
      <c r="L854">
        <v>1</v>
      </c>
      <c r="M854" t="s">
        <v>11588</v>
      </c>
      <c r="N854" t="s">
        <v>11589</v>
      </c>
      <c r="O854">
        <v>1</v>
      </c>
      <c r="P854" t="s">
        <v>11590</v>
      </c>
      <c r="Q854" t="s">
        <v>11591</v>
      </c>
      <c r="R854">
        <v>1</v>
      </c>
      <c r="S854" t="s">
        <v>11592</v>
      </c>
      <c r="T854" t="s">
        <v>11593</v>
      </c>
      <c r="U854" t="s">
        <v>11594</v>
      </c>
      <c r="V854" t="s">
        <v>11595</v>
      </c>
      <c r="W854">
        <v>1</v>
      </c>
      <c r="X854" t="s">
        <v>11596</v>
      </c>
      <c r="Y854" t="s">
        <v>11597</v>
      </c>
      <c r="Z854" t="s">
        <v>11598</v>
      </c>
      <c r="AA854" t="s">
        <v>4000</v>
      </c>
      <c r="AB854">
        <v>1</v>
      </c>
      <c r="AC854" t="s">
        <v>8266</v>
      </c>
      <c r="AD854" t="s">
        <v>8954</v>
      </c>
      <c r="AE854" t="s">
        <v>8268</v>
      </c>
      <c r="AF854" t="s">
        <v>3964</v>
      </c>
      <c r="AG854">
        <v>1</v>
      </c>
      <c r="AH854" t="s">
        <v>2883</v>
      </c>
      <c r="AI854" t="s">
        <v>11582</v>
      </c>
      <c r="AJ854" t="s">
        <v>2885</v>
      </c>
      <c r="AK854" t="s">
        <v>4046</v>
      </c>
      <c r="AL854">
        <v>1</v>
      </c>
      <c r="AM854" t="s">
        <v>68</v>
      </c>
      <c r="AN854" t="s">
        <v>69</v>
      </c>
      <c r="AO854">
        <v>0</v>
      </c>
      <c r="AQ854">
        <f t="shared" si="13"/>
        <v>1080084.3500000001</v>
      </c>
    </row>
    <row r="855" spans="1:43" x14ac:dyDescent="0.2">
      <c r="A855">
        <v>65148</v>
      </c>
      <c r="B855">
        <v>1080.10364</v>
      </c>
      <c r="C855">
        <v>6752695693278</v>
      </c>
      <c r="D855" t="s">
        <v>11599</v>
      </c>
      <c r="E855" t="s">
        <v>11600</v>
      </c>
      <c r="F855" t="s">
        <v>11521</v>
      </c>
      <c r="G855" t="s">
        <v>11601</v>
      </c>
      <c r="H855">
        <v>1934</v>
      </c>
      <c r="I855">
        <v>1</v>
      </c>
      <c r="J855" t="s">
        <v>11602</v>
      </c>
      <c r="K855" t="s">
        <v>4072</v>
      </c>
      <c r="L855">
        <v>1</v>
      </c>
      <c r="M855" t="s">
        <v>11603</v>
      </c>
      <c r="N855" t="s">
        <v>11604</v>
      </c>
      <c r="O855">
        <v>1</v>
      </c>
      <c r="P855" t="s">
        <v>11605</v>
      </c>
      <c r="Q855" t="s">
        <v>11606</v>
      </c>
      <c r="R855">
        <v>1</v>
      </c>
      <c r="S855" t="s">
        <v>11607</v>
      </c>
      <c r="T855" t="s">
        <v>2414</v>
      </c>
      <c r="U855" t="s">
        <v>11608</v>
      </c>
      <c r="V855" t="s">
        <v>4012</v>
      </c>
      <c r="W855">
        <v>1</v>
      </c>
      <c r="X855" t="s">
        <v>11609</v>
      </c>
      <c r="Y855" t="s">
        <v>11610</v>
      </c>
      <c r="Z855" t="s">
        <v>11611</v>
      </c>
      <c r="AA855" t="s">
        <v>11543</v>
      </c>
      <c r="AB855">
        <v>1</v>
      </c>
      <c r="AC855" t="s">
        <v>8266</v>
      </c>
      <c r="AD855" t="s">
        <v>8954</v>
      </c>
      <c r="AE855" t="s">
        <v>8268</v>
      </c>
      <c r="AF855" t="s">
        <v>4150</v>
      </c>
      <c r="AG855">
        <v>1</v>
      </c>
      <c r="AH855" t="s">
        <v>2883</v>
      </c>
      <c r="AI855" t="s">
        <v>11582</v>
      </c>
      <c r="AJ855" t="s">
        <v>2885</v>
      </c>
      <c r="AK855" t="s">
        <v>4046</v>
      </c>
      <c r="AL855">
        <v>1</v>
      </c>
      <c r="AM855" t="s">
        <v>68</v>
      </c>
      <c r="AN855" t="s">
        <v>69</v>
      </c>
      <c r="AO855">
        <v>0</v>
      </c>
      <c r="AP855" t="s">
        <v>11612</v>
      </c>
      <c r="AQ855">
        <f t="shared" si="13"/>
        <v>1080103.6400000001</v>
      </c>
    </row>
    <row r="856" spans="1:43" x14ac:dyDescent="0.2">
      <c r="A856">
        <v>65149</v>
      </c>
      <c r="B856">
        <v>1080.11572</v>
      </c>
      <c r="C856">
        <v>6752695814498</v>
      </c>
      <c r="D856" t="s">
        <v>11613</v>
      </c>
      <c r="E856" t="s">
        <v>11614</v>
      </c>
      <c r="F856" t="s">
        <v>11521</v>
      </c>
      <c r="G856" t="s">
        <v>11615</v>
      </c>
      <c r="H856">
        <v>1934</v>
      </c>
      <c r="I856">
        <v>1</v>
      </c>
      <c r="J856" t="s">
        <v>11616</v>
      </c>
      <c r="K856" t="s">
        <v>11617</v>
      </c>
      <c r="L856">
        <v>1</v>
      </c>
      <c r="M856" t="s">
        <v>11618</v>
      </c>
      <c r="N856" t="s">
        <v>11619</v>
      </c>
      <c r="O856">
        <v>1</v>
      </c>
      <c r="P856" t="s">
        <v>11620</v>
      </c>
      <c r="Q856" t="s">
        <v>11621</v>
      </c>
      <c r="R856">
        <v>1</v>
      </c>
      <c r="S856" t="s">
        <v>731</v>
      </c>
      <c r="T856" t="s">
        <v>11622</v>
      </c>
      <c r="U856" t="s">
        <v>11623</v>
      </c>
      <c r="V856" t="s">
        <v>5088</v>
      </c>
      <c r="W856">
        <v>1</v>
      </c>
      <c r="X856" t="s">
        <v>11624</v>
      </c>
      <c r="Y856" t="s">
        <v>2342</v>
      </c>
      <c r="Z856" t="s">
        <v>11625</v>
      </c>
      <c r="AA856" t="s">
        <v>11626</v>
      </c>
      <c r="AB856">
        <v>1</v>
      </c>
      <c r="AC856" t="s">
        <v>8266</v>
      </c>
      <c r="AD856" t="s">
        <v>211</v>
      </c>
      <c r="AE856" t="s">
        <v>8268</v>
      </c>
      <c r="AF856" t="s">
        <v>4028</v>
      </c>
      <c r="AG856">
        <v>1</v>
      </c>
      <c r="AH856" t="s">
        <v>1882</v>
      </c>
      <c r="AI856" t="s">
        <v>1273</v>
      </c>
      <c r="AJ856" t="s">
        <v>1884</v>
      </c>
      <c r="AK856" t="s">
        <v>4081</v>
      </c>
      <c r="AL856">
        <v>1</v>
      </c>
      <c r="AM856" t="s">
        <v>68</v>
      </c>
      <c r="AN856" t="s">
        <v>69</v>
      </c>
      <c r="AO856">
        <v>0</v>
      </c>
      <c r="AQ856">
        <f t="shared" si="13"/>
        <v>1080115.72</v>
      </c>
    </row>
    <row r="857" spans="1:43" x14ac:dyDescent="0.2">
      <c r="A857">
        <v>65150</v>
      </c>
      <c r="B857">
        <v>1080.1323199999999</v>
      </c>
      <c r="C857">
        <v>6752695979946</v>
      </c>
      <c r="D857" t="s">
        <v>11627</v>
      </c>
      <c r="E857" t="s">
        <v>11628</v>
      </c>
      <c r="F857" t="s">
        <v>11521</v>
      </c>
      <c r="G857" t="s">
        <v>5714</v>
      </c>
      <c r="H857">
        <v>1934</v>
      </c>
      <c r="I857">
        <v>1</v>
      </c>
      <c r="J857" t="s">
        <v>11629</v>
      </c>
      <c r="K857" t="s">
        <v>11630</v>
      </c>
      <c r="L857">
        <v>1</v>
      </c>
      <c r="M857" t="s">
        <v>11631</v>
      </c>
      <c r="N857" t="s">
        <v>11632</v>
      </c>
      <c r="O857">
        <v>1</v>
      </c>
      <c r="P857" t="s">
        <v>5030</v>
      </c>
      <c r="Q857" t="s">
        <v>11633</v>
      </c>
      <c r="R857">
        <v>1</v>
      </c>
      <c r="S857" t="s">
        <v>5953</v>
      </c>
      <c r="T857" t="s">
        <v>3404</v>
      </c>
      <c r="U857" t="s">
        <v>11634</v>
      </c>
      <c r="V857" t="s">
        <v>11626</v>
      </c>
      <c r="W857">
        <v>1</v>
      </c>
      <c r="X857" t="s">
        <v>11635</v>
      </c>
      <c r="Y857" t="s">
        <v>11636</v>
      </c>
      <c r="Z857" t="s">
        <v>11637</v>
      </c>
      <c r="AA857" t="s">
        <v>11638</v>
      </c>
      <c r="AB857">
        <v>1</v>
      </c>
      <c r="AC857" t="s">
        <v>8266</v>
      </c>
      <c r="AD857" t="s">
        <v>211</v>
      </c>
      <c r="AE857" t="s">
        <v>8268</v>
      </c>
      <c r="AF857" t="s">
        <v>3949</v>
      </c>
      <c r="AG857">
        <v>1</v>
      </c>
      <c r="AH857" t="s">
        <v>1882</v>
      </c>
      <c r="AI857" t="s">
        <v>1273</v>
      </c>
      <c r="AJ857" t="s">
        <v>1884</v>
      </c>
      <c r="AK857" t="s">
        <v>1191</v>
      </c>
      <c r="AL857">
        <v>1</v>
      </c>
      <c r="AM857" t="s">
        <v>68</v>
      </c>
      <c r="AN857" t="s">
        <v>69</v>
      </c>
      <c r="AO857">
        <v>0</v>
      </c>
      <c r="AQ857">
        <f t="shared" si="13"/>
        <v>1080132.3199999998</v>
      </c>
    </row>
    <row r="858" spans="1:43" x14ac:dyDescent="0.2">
      <c r="A858">
        <v>65151</v>
      </c>
      <c r="B858">
        <v>1080.15247</v>
      </c>
      <c r="C858">
        <v>6752696181886</v>
      </c>
      <c r="D858" t="s">
        <v>11639</v>
      </c>
      <c r="E858" t="s">
        <v>11640</v>
      </c>
      <c r="F858" t="s">
        <v>11521</v>
      </c>
      <c r="G858" t="s">
        <v>11641</v>
      </c>
      <c r="H858">
        <v>1934</v>
      </c>
      <c r="I858">
        <v>1</v>
      </c>
      <c r="J858" t="s">
        <v>11642</v>
      </c>
      <c r="K858" t="s">
        <v>11643</v>
      </c>
      <c r="L858">
        <v>1</v>
      </c>
      <c r="M858" t="s">
        <v>11644</v>
      </c>
      <c r="N858" t="s">
        <v>11645</v>
      </c>
      <c r="O858">
        <v>1</v>
      </c>
      <c r="P858" t="s">
        <v>11646</v>
      </c>
      <c r="Q858" t="s">
        <v>11647</v>
      </c>
      <c r="R858">
        <v>1</v>
      </c>
      <c r="S858" t="s">
        <v>11648</v>
      </c>
      <c r="T858" t="s">
        <v>10272</v>
      </c>
      <c r="U858" t="s">
        <v>11649</v>
      </c>
      <c r="V858" t="s">
        <v>11638</v>
      </c>
      <c r="W858">
        <v>1</v>
      </c>
      <c r="X858" t="s">
        <v>11650</v>
      </c>
      <c r="Y858" t="s">
        <v>11651</v>
      </c>
      <c r="Z858" t="s">
        <v>11652</v>
      </c>
      <c r="AA858" t="s">
        <v>11653</v>
      </c>
      <c r="AB858">
        <v>1</v>
      </c>
      <c r="AC858" t="s">
        <v>8266</v>
      </c>
      <c r="AD858" t="s">
        <v>211</v>
      </c>
      <c r="AE858" t="s">
        <v>8268</v>
      </c>
      <c r="AF858" t="s">
        <v>5075</v>
      </c>
      <c r="AG858">
        <v>1</v>
      </c>
      <c r="AH858" t="s">
        <v>1882</v>
      </c>
      <c r="AI858" t="s">
        <v>1273</v>
      </c>
      <c r="AJ858" t="s">
        <v>1884</v>
      </c>
      <c r="AK858" t="s">
        <v>4150</v>
      </c>
      <c r="AL858">
        <v>1</v>
      </c>
      <c r="AM858" t="s">
        <v>68</v>
      </c>
      <c r="AN858" t="s">
        <v>69</v>
      </c>
      <c r="AO858">
        <v>0</v>
      </c>
      <c r="AQ858">
        <f t="shared" si="13"/>
        <v>1080152.47</v>
      </c>
    </row>
    <row r="859" spans="1:43" x14ac:dyDescent="0.2">
      <c r="A859">
        <v>65152</v>
      </c>
      <c r="B859">
        <v>1080.1654100000001</v>
      </c>
      <c r="C859">
        <v>6752696311074</v>
      </c>
      <c r="D859" t="s">
        <v>11654</v>
      </c>
      <c r="E859" t="s">
        <v>11655</v>
      </c>
      <c r="F859" t="s">
        <v>11521</v>
      </c>
      <c r="G859" t="s">
        <v>9588</v>
      </c>
      <c r="H859">
        <v>1934</v>
      </c>
      <c r="I859">
        <v>1</v>
      </c>
      <c r="J859" t="s">
        <v>11656</v>
      </c>
      <c r="K859" t="s">
        <v>11657</v>
      </c>
      <c r="L859">
        <v>1</v>
      </c>
      <c r="M859" t="s">
        <v>11658</v>
      </c>
      <c r="N859" t="s">
        <v>11659</v>
      </c>
      <c r="O859">
        <v>1</v>
      </c>
      <c r="P859" t="s">
        <v>11660</v>
      </c>
      <c r="Q859" t="s">
        <v>11661</v>
      </c>
      <c r="R859">
        <v>1</v>
      </c>
      <c r="S859" t="s">
        <v>11662</v>
      </c>
      <c r="T859" t="s">
        <v>10499</v>
      </c>
      <c r="U859" t="s">
        <v>11663</v>
      </c>
      <c r="V859" t="s">
        <v>4168</v>
      </c>
      <c r="W859">
        <v>1</v>
      </c>
      <c r="X859" t="s">
        <v>11664</v>
      </c>
      <c r="Y859" t="s">
        <v>11665</v>
      </c>
      <c r="Z859" t="s">
        <v>11666</v>
      </c>
      <c r="AA859" t="s">
        <v>4168</v>
      </c>
      <c r="AB859">
        <v>1</v>
      </c>
      <c r="AC859" t="s">
        <v>149</v>
      </c>
      <c r="AD859" t="s">
        <v>9278</v>
      </c>
      <c r="AE859" t="s">
        <v>151</v>
      </c>
      <c r="AF859" t="s">
        <v>1014</v>
      </c>
      <c r="AG859">
        <v>1</v>
      </c>
      <c r="AH859" t="s">
        <v>6358</v>
      </c>
      <c r="AI859" t="s">
        <v>818</v>
      </c>
      <c r="AJ859" t="s">
        <v>4652</v>
      </c>
      <c r="AK859" t="s">
        <v>1039</v>
      </c>
      <c r="AL859">
        <v>1</v>
      </c>
      <c r="AM859" t="s">
        <v>68</v>
      </c>
      <c r="AN859" t="s">
        <v>69</v>
      </c>
      <c r="AO859">
        <v>0</v>
      </c>
      <c r="AQ859">
        <f t="shared" si="13"/>
        <v>1080165.4100000001</v>
      </c>
    </row>
    <row r="860" spans="1:43" x14ac:dyDescent="0.2">
      <c r="A860">
        <v>65153</v>
      </c>
      <c r="B860">
        <v>1080.18201</v>
      </c>
      <c r="C860">
        <v>6752696476358</v>
      </c>
      <c r="D860" t="s">
        <v>11667</v>
      </c>
      <c r="E860" t="s">
        <v>11668</v>
      </c>
      <c r="F860" t="s">
        <v>11521</v>
      </c>
      <c r="G860" t="s">
        <v>3193</v>
      </c>
      <c r="H860">
        <v>1934</v>
      </c>
      <c r="I860">
        <v>1</v>
      </c>
      <c r="J860" t="s">
        <v>11669</v>
      </c>
      <c r="K860" t="s">
        <v>11670</v>
      </c>
      <c r="L860">
        <v>1</v>
      </c>
      <c r="M860" t="s">
        <v>11671</v>
      </c>
      <c r="N860" t="s">
        <v>7235</v>
      </c>
      <c r="O860">
        <v>1</v>
      </c>
      <c r="P860" t="s">
        <v>11672</v>
      </c>
      <c r="Q860" t="s">
        <v>11673</v>
      </c>
      <c r="R860">
        <v>1</v>
      </c>
      <c r="S860" t="s">
        <v>11674</v>
      </c>
      <c r="T860" t="s">
        <v>11675</v>
      </c>
      <c r="U860" t="s">
        <v>11676</v>
      </c>
      <c r="V860" t="s">
        <v>4732</v>
      </c>
      <c r="W860">
        <v>1</v>
      </c>
      <c r="X860" t="s">
        <v>11677</v>
      </c>
      <c r="Y860" t="s">
        <v>11678</v>
      </c>
      <c r="Z860" t="s">
        <v>11679</v>
      </c>
      <c r="AA860" t="s">
        <v>4149</v>
      </c>
      <c r="AB860">
        <v>1</v>
      </c>
      <c r="AC860" t="s">
        <v>149</v>
      </c>
      <c r="AD860" t="s">
        <v>9278</v>
      </c>
      <c r="AE860" t="s">
        <v>151</v>
      </c>
      <c r="AF860" t="s">
        <v>4514</v>
      </c>
      <c r="AG860">
        <v>1</v>
      </c>
      <c r="AH860" t="s">
        <v>6358</v>
      </c>
      <c r="AI860" t="s">
        <v>818</v>
      </c>
      <c r="AJ860" t="s">
        <v>4652</v>
      </c>
      <c r="AK860" t="s">
        <v>4236</v>
      </c>
      <c r="AL860">
        <v>1</v>
      </c>
      <c r="AM860" t="s">
        <v>68</v>
      </c>
      <c r="AN860" t="s">
        <v>69</v>
      </c>
      <c r="AO860">
        <v>0</v>
      </c>
      <c r="AQ860">
        <f t="shared" si="13"/>
        <v>1080182.01</v>
      </c>
    </row>
    <row r="861" spans="1:43" x14ac:dyDescent="0.2">
      <c r="A861">
        <v>65154</v>
      </c>
      <c r="B861">
        <v>1080.1991</v>
      </c>
      <c r="C861">
        <v>6752696648437</v>
      </c>
      <c r="D861" t="s">
        <v>11680</v>
      </c>
      <c r="E861" t="s">
        <v>11681</v>
      </c>
      <c r="F861" t="s">
        <v>11521</v>
      </c>
      <c r="G861" t="s">
        <v>11682</v>
      </c>
      <c r="H861">
        <v>1934</v>
      </c>
      <c r="I861">
        <v>1</v>
      </c>
      <c r="J861" t="s">
        <v>11683</v>
      </c>
      <c r="K861" t="s">
        <v>11684</v>
      </c>
      <c r="L861">
        <v>1</v>
      </c>
      <c r="M861" t="s">
        <v>11685</v>
      </c>
      <c r="N861" t="s">
        <v>11686</v>
      </c>
      <c r="O861">
        <v>1</v>
      </c>
      <c r="P861" t="s">
        <v>11512</v>
      </c>
      <c r="Q861" t="s">
        <v>11084</v>
      </c>
      <c r="R861">
        <v>1</v>
      </c>
      <c r="S861" t="s">
        <v>11687</v>
      </c>
      <c r="T861" t="s">
        <v>11688</v>
      </c>
      <c r="U861" t="s">
        <v>11689</v>
      </c>
      <c r="V861" t="s">
        <v>4745</v>
      </c>
      <c r="W861">
        <v>1</v>
      </c>
      <c r="X861" t="s">
        <v>11690</v>
      </c>
      <c r="Y861" t="s">
        <v>11691</v>
      </c>
      <c r="Z861" t="s">
        <v>11692</v>
      </c>
      <c r="AA861" t="s">
        <v>4128</v>
      </c>
      <c r="AB861">
        <v>1</v>
      </c>
      <c r="AC861" t="s">
        <v>149</v>
      </c>
      <c r="AD861" t="s">
        <v>9278</v>
      </c>
      <c r="AE861" t="s">
        <v>151</v>
      </c>
      <c r="AF861" t="s">
        <v>1074</v>
      </c>
      <c r="AG861">
        <v>1</v>
      </c>
      <c r="AH861" t="s">
        <v>6358</v>
      </c>
      <c r="AI861" t="s">
        <v>818</v>
      </c>
      <c r="AJ861" t="s">
        <v>4652</v>
      </c>
      <c r="AK861" t="s">
        <v>4236</v>
      </c>
      <c r="AL861">
        <v>1</v>
      </c>
      <c r="AM861" t="s">
        <v>68</v>
      </c>
      <c r="AN861" t="s">
        <v>69</v>
      </c>
      <c r="AO861">
        <v>0</v>
      </c>
      <c r="AQ861">
        <f t="shared" si="13"/>
        <v>1080199.1000000001</v>
      </c>
    </row>
    <row r="862" spans="1:43" x14ac:dyDescent="0.2">
      <c r="A862">
        <v>65155</v>
      </c>
      <c r="B862">
        <v>1080.21497</v>
      </c>
      <c r="C862">
        <v>6752696806046</v>
      </c>
      <c r="D862" t="s">
        <v>11693</v>
      </c>
      <c r="E862" t="s">
        <v>11694</v>
      </c>
      <c r="F862" t="s">
        <v>11521</v>
      </c>
      <c r="G862" t="s">
        <v>4370</v>
      </c>
      <c r="H862">
        <v>1934</v>
      </c>
      <c r="I862">
        <v>1</v>
      </c>
      <c r="J862" t="s">
        <v>11695</v>
      </c>
      <c r="K862" t="s">
        <v>9640</v>
      </c>
      <c r="L862">
        <v>1</v>
      </c>
      <c r="M862" t="s">
        <v>11696</v>
      </c>
      <c r="N862" t="s">
        <v>11697</v>
      </c>
      <c r="O862">
        <v>1</v>
      </c>
      <c r="P862" t="s">
        <v>11698</v>
      </c>
      <c r="Q862" t="s">
        <v>11699</v>
      </c>
      <c r="R862">
        <v>1</v>
      </c>
      <c r="S862" t="s">
        <v>11700</v>
      </c>
      <c r="T862" t="s">
        <v>2139</v>
      </c>
      <c r="U862" t="s">
        <v>11701</v>
      </c>
      <c r="V862" t="s">
        <v>714</v>
      </c>
      <c r="W862">
        <v>1</v>
      </c>
      <c r="X862" t="s">
        <v>11702</v>
      </c>
      <c r="Y862" t="s">
        <v>11678</v>
      </c>
      <c r="Z862" t="s">
        <v>11703</v>
      </c>
      <c r="AA862" t="s">
        <v>56</v>
      </c>
      <c r="AB862">
        <v>1</v>
      </c>
      <c r="AC862" t="s">
        <v>610</v>
      </c>
      <c r="AD862" t="s">
        <v>2078</v>
      </c>
      <c r="AE862" t="s">
        <v>612</v>
      </c>
      <c r="AF862" t="s">
        <v>4081</v>
      </c>
      <c r="AG862">
        <v>1</v>
      </c>
      <c r="AH862" t="s">
        <v>7581</v>
      </c>
      <c r="AI862" t="s">
        <v>821</v>
      </c>
      <c r="AJ862" t="s">
        <v>11704</v>
      </c>
      <c r="AK862" t="s">
        <v>5725</v>
      </c>
      <c r="AL862">
        <v>1</v>
      </c>
      <c r="AM862" t="s">
        <v>68</v>
      </c>
      <c r="AN862" t="s">
        <v>69</v>
      </c>
      <c r="AO862">
        <v>0</v>
      </c>
      <c r="AQ862">
        <f t="shared" si="13"/>
        <v>1080214.97</v>
      </c>
    </row>
    <row r="863" spans="1:43" x14ac:dyDescent="0.2">
      <c r="A863">
        <v>65156</v>
      </c>
      <c r="B863">
        <v>1080.2311999999999</v>
      </c>
      <c r="C863">
        <v>6752696968950</v>
      </c>
      <c r="D863" t="s">
        <v>11705</v>
      </c>
      <c r="E863" t="s">
        <v>11706</v>
      </c>
      <c r="F863" t="s">
        <v>11521</v>
      </c>
      <c r="G863" t="s">
        <v>167</v>
      </c>
      <c r="H863">
        <v>1934</v>
      </c>
      <c r="I863">
        <v>1</v>
      </c>
      <c r="J863" t="s">
        <v>11707</v>
      </c>
      <c r="K863" t="s">
        <v>4142</v>
      </c>
      <c r="L863">
        <v>1</v>
      </c>
      <c r="M863" t="s">
        <v>11708</v>
      </c>
      <c r="N863" t="s">
        <v>11709</v>
      </c>
      <c r="O863">
        <v>1</v>
      </c>
      <c r="P863" t="s">
        <v>11710</v>
      </c>
      <c r="Q863" t="s">
        <v>11711</v>
      </c>
      <c r="R863">
        <v>1</v>
      </c>
      <c r="S863" t="s">
        <v>11712</v>
      </c>
      <c r="T863" t="s">
        <v>11713</v>
      </c>
      <c r="U863" t="s">
        <v>11714</v>
      </c>
      <c r="V863" t="s">
        <v>56</v>
      </c>
      <c r="W863">
        <v>1</v>
      </c>
      <c r="X863" t="s">
        <v>11715</v>
      </c>
      <c r="Y863" t="s">
        <v>1556</v>
      </c>
      <c r="Z863" t="s">
        <v>11716</v>
      </c>
      <c r="AA863" t="s">
        <v>56</v>
      </c>
      <c r="AB863">
        <v>1</v>
      </c>
      <c r="AC863" t="s">
        <v>610</v>
      </c>
      <c r="AD863" t="s">
        <v>2078</v>
      </c>
      <c r="AE863" t="s">
        <v>612</v>
      </c>
      <c r="AF863" t="s">
        <v>4532</v>
      </c>
      <c r="AG863">
        <v>1</v>
      </c>
      <c r="AH863" t="s">
        <v>7581</v>
      </c>
      <c r="AI863" t="s">
        <v>821</v>
      </c>
      <c r="AJ863" t="s">
        <v>11704</v>
      </c>
      <c r="AK863" t="s">
        <v>4081</v>
      </c>
      <c r="AL863">
        <v>1</v>
      </c>
      <c r="AM863" t="s">
        <v>68</v>
      </c>
      <c r="AN863" t="s">
        <v>69</v>
      </c>
      <c r="AO863">
        <v>0</v>
      </c>
      <c r="AQ863">
        <f t="shared" si="13"/>
        <v>1080231.2</v>
      </c>
    </row>
    <row r="864" spans="1:43" x14ac:dyDescent="0.2">
      <c r="A864">
        <v>65157</v>
      </c>
      <c r="B864">
        <v>1080.24866</v>
      </c>
      <c r="C864">
        <v>6752697143328</v>
      </c>
      <c r="D864" t="s">
        <v>11717</v>
      </c>
      <c r="E864" t="s">
        <v>11718</v>
      </c>
      <c r="F864" t="s">
        <v>11521</v>
      </c>
      <c r="G864" t="s">
        <v>11719</v>
      </c>
      <c r="H864">
        <v>1934</v>
      </c>
      <c r="I864">
        <v>1</v>
      </c>
      <c r="J864" t="s">
        <v>11720</v>
      </c>
      <c r="K864" t="s">
        <v>11721</v>
      </c>
      <c r="L864">
        <v>1</v>
      </c>
      <c r="M864" t="s">
        <v>11722</v>
      </c>
      <c r="N864" t="s">
        <v>11723</v>
      </c>
      <c r="O864">
        <v>1</v>
      </c>
      <c r="P864" t="s">
        <v>11724</v>
      </c>
      <c r="Q864" t="s">
        <v>5511</v>
      </c>
      <c r="R864">
        <v>1</v>
      </c>
      <c r="S864" t="s">
        <v>1494</v>
      </c>
      <c r="T864" t="s">
        <v>11725</v>
      </c>
      <c r="U864" t="s">
        <v>11726</v>
      </c>
      <c r="V864" t="s">
        <v>56</v>
      </c>
      <c r="W864">
        <v>1</v>
      </c>
      <c r="X864" t="s">
        <v>11727</v>
      </c>
      <c r="Y864" t="s">
        <v>2276</v>
      </c>
      <c r="Z864" t="s">
        <v>11728</v>
      </c>
      <c r="AA864" t="s">
        <v>56</v>
      </c>
      <c r="AB864">
        <v>1</v>
      </c>
      <c r="AC864" t="s">
        <v>610</v>
      </c>
      <c r="AD864" t="s">
        <v>2078</v>
      </c>
      <c r="AE864" t="s">
        <v>612</v>
      </c>
      <c r="AF864" t="s">
        <v>906</v>
      </c>
      <c r="AG864">
        <v>1</v>
      </c>
      <c r="AH864" t="s">
        <v>7581</v>
      </c>
      <c r="AI864" t="s">
        <v>821</v>
      </c>
      <c r="AJ864" t="s">
        <v>11704</v>
      </c>
      <c r="AK864" t="s">
        <v>997</v>
      </c>
      <c r="AL864">
        <v>1</v>
      </c>
      <c r="AM864" t="s">
        <v>68</v>
      </c>
      <c r="AN864" t="s">
        <v>69</v>
      </c>
      <c r="AO864">
        <v>0</v>
      </c>
      <c r="AQ864">
        <f t="shared" si="13"/>
        <v>1080248.6599999999</v>
      </c>
    </row>
    <row r="865" spans="1:43" x14ac:dyDescent="0.2">
      <c r="A865">
        <v>65158</v>
      </c>
      <c r="B865">
        <v>1080.2642800000001</v>
      </c>
      <c r="C865">
        <v>6752697299257</v>
      </c>
      <c r="D865" t="s">
        <v>11729</v>
      </c>
      <c r="E865" t="s">
        <v>11730</v>
      </c>
      <c r="F865" t="s">
        <v>11521</v>
      </c>
      <c r="G865" t="s">
        <v>10976</v>
      </c>
      <c r="H865">
        <v>1934</v>
      </c>
      <c r="I865">
        <v>1</v>
      </c>
      <c r="J865" t="s">
        <v>11720</v>
      </c>
      <c r="K865" t="s">
        <v>11721</v>
      </c>
      <c r="L865">
        <v>1</v>
      </c>
      <c r="M865" t="s">
        <v>11731</v>
      </c>
      <c r="N865" t="s">
        <v>11732</v>
      </c>
      <c r="O865">
        <v>1</v>
      </c>
      <c r="P865" t="s">
        <v>11733</v>
      </c>
      <c r="Q865" t="s">
        <v>11734</v>
      </c>
      <c r="R865">
        <v>1</v>
      </c>
      <c r="S865" t="s">
        <v>11735</v>
      </c>
      <c r="T865" t="s">
        <v>2122</v>
      </c>
      <c r="U865" t="s">
        <v>11736</v>
      </c>
      <c r="V865" t="s">
        <v>56</v>
      </c>
      <c r="W865">
        <v>1</v>
      </c>
      <c r="X865" t="s">
        <v>11737</v>
      </c>
      <c r="Y865" t="s">
        <v>11738</v>
      </c>
      <c r="Z865" t="s">
        <v>11739</v>
      </c>
      <c r="AA865" t="s">
        <v>6086</v>
      </c>
      <c r="AB865">
        <v>1</v>
      </c>
      <c r="AC865" t="s">
        <v>6276</v>
      </c>
      <c r="AD865" t="s">
        <v>11740</v>
      </c>
      <c r="AE865" t="s">
        <v>6277</v>
      </c>
      <c r="AF865" t="s">
        <v>4046</v>
      </c>
      <c r="AG865">
        <v>1</v>
      </c>
      <c r="AH865" t="s">
        <v>11741</v>
      </c>
      <c r="AI865" t="s">
        <v>5598</v>
      </c>
      <c r="AJ865" t="s">
        <v>10514</v>
      </c>
      <c r="AK865" t="s">
        <v>1276</v>
      </c>
      <c r="AL865">
        <v>1</v>
      </c>
      <c r="AM865" t="s">
        <v>68</v>
      </c>
      <c r="AN865" t="s">
        <v>69</v>
      </c>
      <c r="AO865">
        <v>0</v>
      </c>
      <c r="AP865" t="s">
        <v>11742</v>
      </c>
      <c r="AQ865">
        <f t="shared" si="13"/>
        <v>1080264.28</v>
      </c>
    </row>
    <row r="866" spans="1:43" x14ac:dyDescent="0.2">
      <c r="A866">
        <v>65159</v>
      </c>
      <c r="B866">
        <v>1080.2804000000001</v>
      </c>
      <c r="C866">
        <v>6752697460808</v>
      </c>
      <c r="D866" t="s">
        <v>11743</v>
      </c>
      <c r="E866" t="s">
        <v>11744</v>
      </c>
      <c r="F866" t="s">
        <v>11521</v>
      </c>
      <c r="G866" t="s">
        <v>11745</v>
      </c>
      <c r="H866">
        <v>1934</v>
      </c>
      <c r="I866">
        <v>1</v>
      </c>
      <c r="J866" t="s">
        <v>11746</v>
      </c>
      <c r="K866" t="s">
        <v>11747</v>
      </c>
      <c r="L866">
        <v>1</v>
      </c>
      <c r="M866" t="s">
        <v>11748</v>
      </c>
      <c r="N866" t="s">
        <v>11749</v>
      </c>
      <c r="O866">
        <v>1</v>
      </c>
      <c r="P866" t="s">
        <v>4941</v>
      </c>
      <c r="Q866" t="s">
        <v>6439</v>
      </c>
      <c r="R866">
        <v>1</v>
      </c>
      <c r="S866" t="s">
        <v>11750</v>
      </c>
      <c r="T866" t="s">
        <v>11751</v>
      </c>
      <c r="U866" t="s">
        <v>11752</v>
      </c>
      <c r="V866" t="s">
        <v>6086</v>
      </c>
      <c r="W866">
        <v>1</v>
      </c>
      <c r="X866" t="s">
        <v>11753</v>
      </c>
      <c r="Y866" t="s">
        <v>11754</v>
      </c>
      <c r="Z866" t="s">
        <v>11755</v>
      </c>
      <c r="AA866" t="s">
        <v>682</v>
      </c>
      <c r="AB866">
        <v>1</v>
      </c>
      <c r="AC866" t="s">
        <v>6276</v>
      </c>
      <c r="AD866" t="s">
        <v>11740</v>
      </c>
      <c r="AE866" t="s">
        <v>6277</v>
      </c>
      <c r="AF866" t="s">
        <v>5075</v>
      </c>
      <c r="AG866">
        <v>1</v>
      </c>
      <c r="AH866" t="s">
        <v>11741</v>
      </c>
      <c r="AI866" t="s">
        <v>5598</v>
      </c>
      <c r="AJ866" t="s">
        <v>10514</v>
      </c>
      <c r="AK866" t="s">
        <v>4551</v>
      </c>
      <c r="AL866">
        <v>1</v>
      </c>
      <c r="AM866" t="s">
        <v>68</v>
      </c>
      <c r="AN866" t="s">
        <v>69</v>
      </c>
      <c r="AO866">
        <v>0</v>
      </c>
      <c r="AQ866">
        <f t="shared" si="13"/>
        <v>1080280.4000000001</v>
      </c>
    </row>
    <row r="867" spans="1:43" x14ac:dyDescent="0.2">
      <c r="A867">
        <v>65160</v>
      </c>
      <c r="B867">
        <v>1080.297</v>
      </c>
      <c r="C867">
        <v>6752697627101</v>
      </c>
      <c r="D867" t="s">
        <v>11756</v>
      </c>
      <c r="E867" t="s">
        <v>11757</v>
      </c>
      <c r="F867" t="s">
        <v>11521</v>
      </c>
      <c r="G867" t="s">
        <v>11758</v>
      </c>
      <c r="H867">
        <v>1934</v>
      </c>
      <c r="I867">
        <v>1</v>
      </c>
      <c r="J867" t="s">
        <v>11759</v>
      </c>
      <c r="K867" t="s">
        <v>11760</v>
      </c>
      <c r="L867">
        <v>1</v>
      </c>
      <c r="M867" t="s">
        <v>11761</v>
      </c>
      <c r="N867" t="s">
        <v>11762</v>
      </c>
      <c r="O867">
        <v>1</v>
      </c>
      <c r="P867" t="s">
        <v>11763</v>
      </c>
      <c r="Q867" t="s">
        <v>11764</v>
      </c>
      <c r="R867">
        <v>1</v>
      </c>
      <c r="S867" t="s">
        <v>11765</v>
      </c>
      <c r="T867" t="s">
        <v>11766</v>
      </c>
      <c r="U867" t="s">
        <v>11767</v>
      </c>
      <c r="V867" t="s">
        <v>682</v>
      </c>
      <c r="W867">
        <v>1</v>
      </c>
      <c r="X867" t="s">
        <v>11768</v>
      </c>
      <c r="Y867" t="s">
        <v>11769</v>
      </c>
      <c r="Z867" t="s">
        <v>11770</v>
      </c>
      <c r="AA867" t="s">
        <v>458</v>
      </c>
      <c r="AB867">
        <v>1</v>
      </c>
      <c r="AC867" t="s">
        <v>6276</v>
      </c>
      <c r="AD867" t="s">
        <v>11740</v>
      </c>
      <c r="AE867" t="s">
        <v>6277</v>
      </c>
      <c r="AF867" t="s">
        <v>4131</v>
      </c>
      <c r="AG867">
        <v>1</v>
      </c>
      <c r="AH867" t="s">
        <v>11741</v>
      </c>
      <c r="AI867" t="s">
        <v>5598</v>
      </c>
      <c r="AJ867" t="s">
        <v>10514</v>
      </c>
      <c r="AK867" t="s">
        <v>4100</v>
      </c>
      <c r="AL867">
        <v>1</v>
      </c>
      <c r="AM867" t="s">
        <v>68</v>
      </c>
      <c r="AN867" t="s">
        <v>69</v>
      </c>
      <c r="AO867">
        <v>0</v>
      </c>
      <c r="AP867" t="s">
        <v>11771</v>
      </c>
      <c r="AQ867">
        <f t="shared" si="13"/>
        <v>1080297</v>
      </c>
    </row>
    <row r="868" spans="1:43" x14ac:dyDescent="0.2">
      <c r="A868">
        <v>65161</v>
      </c>
      <c r="B868">
        <v>1080.31348</v>
      </c>
      <c r="C868">
        <v>6752697792074</v>
      </c>
      <c r="D868" t="s">
        <v>11772</v>
      </c>
      <c r="E868" t="s">
        <v>11773</v>
      </c>
      <c r="F868" t="s">
        <v>11521</v>
      </c>
      <c r="G868" t="s">
        <v>3311</v>
      </c>
      <c r="H868">
        <v>1934</v>
      </c>
      <c r="I868">
        <v>1</v>
      </c>
      <c r="J868" t="s">
        <v>11774</v>
      </c>
      <c r="K868" t="s">
        <v>11775</v>
      </c>
      <c r="L868">
        <v>1</v>
      </c>
      <c r="M868" t="s">
        <v>11776</v>
      </c>
      <c r="N868" t="s">
        <v>11777</v>
      </c>
      <c r="O868">
        <v>1</v>
      </c>
      <c r="P868" t="s">
        <v>11778</v>
      </c>
      <c r="Q868" t="s">
        <v>11779</v>
      </c>
      <c r="R868">
        <v>1</v>
      </c>
      <c r="S868" t="s">
        <v>11780</v>
      </c>
      <c r="T868" t="s">
        <v>11781</v>
      </c>
      <c r="U868" t="s">
        <v>11782</v>
      </c>
      <c r="V868" t="s">
        <v>7577</v>
      </c>
      <c r="W868">
        <v>1</v>
      </c>
      <c r="X868" t="s">
        <v>11783</v>
      </c>
      <c r="Y868" t="s">
        <v>11784</v>
      </c>
      <c r="Z868" t="s">
        <v>11785</v>
      </c>
      <c r="AA868" t="s">
        <v>7577</v>
      </c>
      <c r="AB868">
        <v>1</v>
      </c>
      <c r="AC868" t="s">
        <v>11786</v>
      </c>
      <c r="AD868" t="s">
        <v>3557</v>
      </c>
      <c r="AE868" t="s">
        <v>10559</v>
      </c>
      <c r="AF868" t="s">
        <v>4169</v>
      </c>
      <c r="AG868">
        <v>1</v>
      </c>
      <c r="AH868" t="s">
        <v>6278</v>
      </c>
      <c r="AI868" t="s">
        <v>11787</v>
      </c>
      <c r="AJ868" t="s">
        <v>6280</v>
      </c>
      <c r="AK868" t="s">
        <v>4498</v>
      </c>
      <c r="AL868">
        <v>1</v>
      </c>
      <c r="AM868" t="s">
        <v>68</v>
      </c>
      <c r="AN868" t="s">
        <v>69</v>
      </c>
      <c r="AO868">
        <v>0</v>
      </c>
      <c r="AQ868">
        <f t="shared" si="13"/>
        <v>1080313.48</v>
      </c>
    </row>
    <row r="869" spans="1:43" x14ac:dyDescent="0.2">
      <c r="A869">
        <v>65162</v>
      </c>
      <c r="B869">
        <v>1080.3302000000001</v>
      </c>
      <c r="C869">
        <v>6752697958340</v>
      </c>
      <c r="D869" t="s">
        <v>11788</v>
      </c>
      <c r="E869" t="s">
        <v>11789</v>
      </c>
      <c r="F869" t="s">
        <v>11521</v>
      </c>
      <c r="G869" t="s">
        <v>4970</v>
      </c>
      <c r="H869">
        <v>1934</v>
      </c>
      <c r="I869">
        <v>1</v>
      </c>
      <c r="J869" t="s">
        <v>11790</v>
      </c>
      <c r="K869" t="s">
        <v>11791</v>
      </c>
      <c r="L869">
        <v>1</v>
      </c>
      <c r="M869" t="s">
        <v>11792</v>
      </c>
      <c r="N869" t="s">
        <v>11793</v>
      </c>
      <c r="O869">
        <v>1</v>
      </c>
      <c r="P869" t="s">
        <v>4593</v>
      </c>
      <c r="Q869" t="s">
        <v>11794</v>
      </c>
      <c r="R869">
        <v>1</v>
      </c>
      <c r="S869" t="s">
        <v>11795</v>
      </c>
      <c r="T869" t="s">
        <v>3801</v>
      </c>
      <c r="U869" t="s">
        <v>11796</v>
      </c>
      <c r="V869" t="s">
        <v>7593</v>
      </c>
      <c r="W869">
        <v>1</v>
      </c>
      <c r="X869" t="s">
        <v>11797</v>
      </c>
      <c r="Y869" t="s">
        <v>11798</v>
      </c>
      <c r="Z869" t="s">
        <v>11799</v>
      </c>
      <c r="AA869" t="s">
        <v>11237</v>
      </c>
      <c r="AB869">
        <v>1</v>
      </c>
      <c r="AC869" t="s">
        <v>11786</v>
      </c>
      <c r="AD869" t="s">
        <v>3557</v>
      </c>
      <c r="AE869" t="s">
        <v>10559</v>
      </c>
      <c r="AF869" t="s">
        <v>4450</v>
      </c>
      <c r="AG869">
        <v>1</v>
      </c>
      <c r="AH869" t="s">
        <v>6278</v>
      </c>
      <c r="AI869" t="s">
        <v>11787</v>
      </c>
      <c r="AJ869" t="s">
        <v>6280</v>
      </c>
      <c r="AK869" t="s">
        <v>4498</v>
      </c>
      <c r="AL869">
        <v>1</v>
      </c>
      <c r="AM869" t="s">
        <v>68</v>
      </c>
      <c r="AN869" t="s">
        <v>69</v>
      </c>
      <c r="AO869">
        <v>0</v>
      </c>
      <c r="AQ869">
        <f t="shared" si="13"/>
        <v>1080330.2000000002</v>
      </c>
    </row>
    <row r="870" spans="1:43" x14ac:dyDescent="0.2">
      <c r="A870">
        <v>65163</v>
      </c>
      <c r="B870">
        <v>1080.34656</v>
      </c>
      <c r="C870">
        <v>6752698122036</v>
      </c>
      <c r="D870" t="s">
        <v>11800</v>
      </c>
      <c r="E870" t="s">
        <v>1137</v>
      </c>
      <c r="F870" t="s">
        <v>11521</v>
      </c>
      <c r="G870" t="s">
        <v>4970</v>
      </c>
      <c r="H870">
        <v>1934</v>
      </c>
      <c r="I870">
        <v>0</v>
      </c>
      <c r="J870" t="s">
        <v>5125</v>
      </c>
      <c r="K870" t="s">
        <v>11801</v>
      </c>
      <c r="L870">
        <v>1</v>
      </c>
      <c r="M870" t="s">
        <v>11802</v>
      </c>
      <c r="N870" t="s">
        <v>11803</v>
      </c>
      <c r="O870">
        <v>1</v>
      </c>
      <c r="P870" t="s">
        <v>11804</v>
      </c>
      <c r="Q870" t="s">
        <v>11805</v>
      </c>
      <c r="R870">
        <v>1</v>
      </c>
      <c r="S870" t="s">
        <v>11806</v>
      </c>
      <c r="T870" t="s">
        <v>11807</v>
      </c>
      <c r="U870" t="s">
        <v>11808</v>
      </c>
      <c r="V870" t="s">
        <v>126</v>
      </c>
      <c r="W870">
        <v>1</v>
      </c>
      <c r="X870" t="s">
        <v>11809</v>
      </c>
      <c r="Y870" t="s">
        <v>920</v>
      </c>
      <c r="Z870" t="s">
        <v>11810</v>
      </c>
      <c r="AA870" t="s">
        <v>7609</v>
      </c>
      <c r="AB870">
        <v>1</v>
      </c>
      <c r="AC870" t="s">
        <v>11786</v>
      </c>
      <c r="AD870" t="s">
        <v>3557</v>
      </c>
      <c r="AE870" t="s">
        <v>10559</v>
      </c>
      <c r="AF870" t="s">
        <v>4150</v>
      </c>
      <c r="AG870">
        <v>1</v>
      </c>
      <c r="AH870" t="s">
        <v>6278</v>
      </c>
      <c r="AI870" t="s">
        <v>11787</v>
      </c>
      <c r="AJ870" t="s">
        <v>6280</v>
      </c>
      <c r="AK870" t="s">
        <v>4498</v>
      </c>
      <c r="AL870">
        <v>1</v>
      </c>
      <c r="AM870" t="s">
        <v>68</v>
      </c>
      <c r="AN870" t="s">
        <v>69</v>
      </c>
      <c r="AO870">
        <v>0</v>
      </c>
      <c r="AQ870">
        <f t="shared" si="13"/>
        <v>1080346.56</v>
      </c>
    </row>
    <row r="871" spans="1:43" x14ac:dyDescent="0.2">
      <c r="A871">
        <v>65164</v>
      </c>
      <c r="B871">
        <v>1080.36328</v>
      </c>
      <c r="C871">
        <v>6752698290200</v>
      </c>
      <c r="D871" t="s">
        <v>11811</v>
      </c>
      <c r="E871" t="s">
        <v>11812</v>
      </c>
      <c r="F871" t="s">
        <v>11521</v>
      </c>
      <c r="G871" t="s">
        <v>4970</v>
      </c>
      <c r="H871">
        <v>1934</v>
      </c>
      <c r="I871">
        <v>0</v>
      </c>
      <c r="J871" t="s">
        <v>11813</v>
      </c>
      <c r="K871" t="s">
        <v>11814</v>
      </c>
      <c r="L871">
        <v>1</v>
      </c>
      <c r="M871" t="s">
        <v>11815</v>
      </c>
      <c r="N871" t="s">
        <v>11816</v>
      </c>
      <c r="O871">
        <v>1</v>
      </c>
      <c r="P871" t="s">
        <v>11817</v>
      </c>
      <c r="Q871" t="s">
        <v>11818</v>
      </c>
      <c r="R871">
        <v>1</v>
      </c>
      <c r="S871" t="s">
        <v>5706</v>
      </c>
      <c r="T871" t="s">
        <v>11819</v>
      </c>
      <c r="U871" t="s">
        <v>11820</v>
      </c>
      <c r="V871" t="s">
        <v>5088</v>
      </c>
      <c r="W871">
        <v>1</v>
      </c>
      <c r="X871" t="s">
        <v>11821</v>
      </c>
      <c r="Y871" t="s">
        <v>978</v>
      </c>
      <c r="Z871" t="s">
        <v>11822</v>
      </c>
      <c r="AA871" t="s">
        <v>5315</v>
      </c>
      <c r="AB871">
        <v>1</v>
      </c>
      <c r="AC871" t="s">
        <v>2077</v>
      </c>
      <c r="AD871" t="s">
        <v>211</v>
      </c>
      <c r="AE871" t="s">
        <v>11823</v>
      </c>
      <c r="AF871" t="s">
        <v>4046</v>
      </c>
      <c r="AG871">
        <v>1</v>
      </c>
      <c r="AH871" t="s">
        <v>11824</v>
      </c>
      <c r="AI871" t="s">
        <v>4835</v>
      </c>
      <c r="AJ871" t="s">
        <v>11825</v>
      </c>
      <c r="AK871" t="s">
        <v>4335</v>
      </c>
      <c r="AL871">
        <v>1</v>
      </c>
      <c r="AM871" t="s">
        <v>68</v>
      </c>
      <c r="AN871" t="s">
        <v>69</v>
      </c>
      <c r="AO871">
        <v>0</v>
      </c>
      <c r="AQ871">
        <f t="shared" si="13"/>
        <v>1080363.28</v>
      </c>
    </row>
    <row r="872" spans="1:43" x14ac:dyDescent="0.2">
      <c r="A872">
        <v>65165</v>
      </c>
      <c r="B872">
        <v>1080.3836699999999</v>
      </c>
      <c r="C872">
        <v>6752698493709</v>
      </c>
      <c r="D872" t="s">
        <v>11826</v>
      </c>
      <c r="E872" t="s">
        <v>11827</v>
      </c>
      <c r="F872" t="s">
        <v>11521</v>
      </c>
      <c r="G872" t="s">
        <v>4970</v>
      </c>
      <c r="H872">
        <v>1934</v>
      </c>
      <c r="I872">
        <v>0</v>
      </c>
      <c r="J872" t="s">
        <v>11828</v>
      </c>
      <c r="K872" t="s">
        <v>11829</v>
      </c>
      <c r="L872">
        <v>1</v>
      </c>
      <c r="M872" t="s">
        <v>11830</v>
      </c>
      <c r="N872" t="s">
        <v>11831</v>
      </c>
      <c r="O872">
        <v>1</v>
      </c>
      <c r="P872" t="s">
        <v>11832</v>
      </c>
      <c r="Q872" t="s">
        <v>9541</v>
      </c>
      <c r="R872">
        <v>1</v>
      </c>
      <c r="S872" t="s">
        <v>11833</v>
      </c>
      <c r="T872" t="s">
        <v>11834</v>
      </c>
      <c r="U872" t="s">
        <v>11835</v>
      </c>
      <c r="V872" t="s">
        <v>5315</v>
      </c>
      <c r="W872">
        <v>1</v>
      </c>
      <c r="X872" t="s">
        <v>5737</v>
      </c>
      <c r="Y872" t="s">
        <v>11836</v>
      </c>
      <c r="Z872" t="s">
        <v>11837</v>
      </c>
      <c r="AA872" t="s">
        <v>5315</v>
      </c>
      <c r="AB872">
        <v>1</v>
      </c>
      <c r="AC872" t="s">
        <v>2077</v>
      </c>
      <c r="AD872" t="s">
        <v>211</v>
      </c>
      <c r="AE872" t="s">
        <v>11823</v>
      </c>
      <c r="AF872" t="s">
        <v>4028</v>
      </c>
      <c r="AG872">
        <v>1</v>
      </c>
      <c r="AH872" t="s">
        <v>11824</v>
      </c>
      <c r="AI872" t="s">
        <v>4835</v>
      </c>
      <c r="AJ872" t="s">
        <v>11825</v>
      </c>
      <c r="AK872" t="s">
        <v>5075</v>
      </c>
      <c r="AL872">
        <v>1</v>
      </c>
      <c r="AM872" t="s">
        <v>68</v>
      </c>
      <c r="AN872" t="s">
        <v>69</v>
      </c>
      <c r="AO872">
        <v>0</v>
      </c>
      <c r="AQ872">
        <f t="shared" si="13"/>
        <v>1080383.67</v>
      </c>
    </row>
    <row r="873" spans="1:43" x14ac:dyDescent="0.2">
      <c r="A873">
        <v>65166</v>
      </c>
      <c r="B873">
        <v>1080.3961200000001</v>
      </c>
      <c r="C873">
        <v>6752698618056</v>
      </c>
      <c r="D873" t="s">
        <v>4884</v>
      </c>
      <c r="E873" t="s">
        <v>11838</v>
      </c>
      <c r="F873" t="s">
        <v>11839</v>
      </c>
      <c r="G873" t="s">
        <v>4032</v>
      </c>
      <c r="H873">
        <v>1935</v>
      </c>
      <c r="I873">
        <v>1</v>
      </c>
      <c r="J873" t="s">
        <v>11358</v>
      </c>
      <c r="K873" t="s">
        <v>11840</v>
      </c>
      <c r="L873">
        <v>1</v>
      </c>
      <c r="M873" t="s">
        <v>11841</v>
      </c>
      <c r="N873" t="s">
        <v>11842</v>
      </c>
      <c r="O873">
        <v>1</v>
      </c>
      <c r="P873" t="s">
        <v>11843</v>
      </c>
      <c r="Q873" t="s">
        <v>11844</v>
      </c>
      <c r="R873">
        <v>1</v>
      </c>
      <c r="S873" t="s">
        <v>11845</v>
      </c>
      <c r="T873" t="s">
        <v>11846</v>
      </c>
      <c r="U873" t="s">
        <v>11847</v>
      </c>
      <c r="V873" t="s">
        <v>5315</v>
      </c>
      <c r="W873">
        <v>1</v>
      </c>
      <c r="X873" t="s">
        <v>11848</v>
      </c>
      <c r="Y873" t="s">
        <v>546</v>
      </c>
      <c r="Z873" t="s">
        <v>11849</v>
      </c>
      <c r="AA873" t="s">
        <v>5315</v>
      </c>
      <c r="AB873">
        <v>1</v>
      </c>
      <c r="AC873" t="s">
        <v>2077</v>
      </c>
      <c r="AD873" t="s">
        <v>211</v>
      </c>
      <c r="AE873" t="s">
        <v>11823</v>
      </c>
      <c r="AF873" t="s">
        <v>5075</v>
      </c>
      <c r="AG873">
        <v>1</v>
      </c>
      <c r="AH873" t="s">
        <v>11824</v>
      </c>
      <c r="AI873" t="s">
        <v>4835</v>
      </c>
      <c r="AJ873" t="s">
        <v>11825</v>
      </c>
      <c r="AK873" t="s">
        <v>1091</v>
      </c>
      <c r="AL873">
        <v>1</v>
      </c>
      <c r="AM873" t="s">
        <v>68</v>
      </c>
      <c r="AN873" t="s">
        <v>69</v>
      </c>
      <c r="AO873">
        <v>0</v>
      </c>
      <c r="AQ873">
        <f t="shared" si="13"/>
        <v>1080396.1200000001</v>
      </c>
    </row>
    <row r="874" spans="1:43" x14ac:dyDescent="0.2">
      <c r="A874">
        <v>65167</v>
      </c>
      <c r="B874">
        <v>1080.41248</v>
      </c>
      <c r="C874">
        <v>6752698782051</v>
      </c>
      <c r="D874" t="s">
        <v>11850</v>
      </c>
      <c r="E874" t="s">
        <v>11851</v>
      </c>
      <c r="F874" t="s">
        <v>11839</v>
      </c>
      <c r="G874" t="s">
        <v>467</v>
      </c>
      <c r="H874">
        <v>1935</v>
      </c>
      <c r="I874">
        <v>1</v>
      </c>
      <c r="J874" t="s">
        <v>11358</v>
      </c>
      <c r="K874" t="s">
        <v>11840</v>
      </c>
      <c r="L874">
        <v>1</v>
      </c>
      <c r="M874" t="s">
        <v>11841</v>
      </c>
      <c r="N874" t="s">
        <v>11842</v>
      </c>
      <c r="O874">
        <v>1</v>
      </c>
      <c r="P874" t="s">
        <v>11843</v>
      </c>
      <c r="Q874" t="s">
        <v>11844</v>
      </c>
      <c r="R874">
        <v>1</v>
      </c>
      <c r="S874" t="s">
        <v>11852</v>
      </c>
      <c r="T874" t="s">
        <v>3801</v>
      </c>
      <c r="U874" t="s">
        <v>11853</v>
      </c>
      <c r="V874" t="s">
        <v>5315</v>
      </c>
      <c r="W874">
        <v>1</v>
      </c>
      <c r="X874" t="s">
        <v>5919</v>
      </c>
      <c r="Y874" t="s">
        <v>11854</v>
      </c>
      <c r="Z874" t="s">
        <v>11855</v>
      </c>
      <c r="AA874" t="s">
        <v>5315</v>
      </c>
      <c r="AB874">
        <v>1</v>
      </c>
      <c r="AC874" t="s">
        <v>11856</v>
      </c>
      <c r="AD874" t="s">
        <v>821</v>
      </c>
      <c r="AE874" t="s">
        <v>11857</v>
      </c>
      <c r="AF874" t="s">
        <v>4551</v>
      </c>
      <c r="AG874">
        <v>1</v>
      </c>
      <c r="AH874" t="s">
        <v>11858</v>
      </c>
      <c r="AI874" t="s">
        <v>414</v>
      </c>
      <c r="AJ874" t="s">
        <v>11859</v>
      </c>
      <c r="AK874" t="s">
        <v>1106</v>
      </c>
      <c r="AL874">
        <v>1</v>
      </c>
      <c r="AM874" t="s">
        <v>68</v>
      </c>
      <c r="AN874" t="s">
        <v>69</v>
      </c>
      <c r="AO874">
        <v>0</v>
      </c>
      <c r="AQ874">
        <f t="shared" si="13"/>
        <v>1080412.48</v>
      </c>
    </row>
    <row r="875" spans="1:43" x14ac:dyDescent="0.2">
      <c r="A875">
        <v>65168</v>
      </c>
      <c r="B875">
        <v>1080.4292</v>
      </c>
      <c r="C875">
        <v>6752698948252</v>
      </c>
      <c r="D875" t="s">
        <v>11860</v>
      </c>
      <c r="E875" t="s">
        <v>11861</v>
      </c>
      <c r="F875" t="s">
        <v>11839</v>
      </c>
      <c r="G875" t="s">
        <v>10081</v>
      </c>
      <c r="H875">
        <v>1935</v>
      </c>
      <c r="I875">
        <v>1</v>
      </c>
      <c r="J875" t="s">
        <v>11862</v>
      </c>
      <c r="K875" t="s">
        <v>11863</v>
      </c>
      <c r="L875">
        <v>1</v>
      </c>
      <c r="M875" t="s">
        <v>11864</v>
      </c>
      <c r="N875" t="s">
        <v>11865</v>
      </c>
      <c r="O875">
        <v>1</v>
      </c>
      <c r="P875" t="s">
        <v>11826</v>
      </c>
      <c r="Q875" t="s">
        <v>11866</v>
      </c>
      <c r="R875">
        <v>1</v>
      </c>
      <c r="S875" t="s">
        <v>11867</v>
      </c>
      <c r="T875" t="s">
        <v>11868</v>
      </c>
      <c r="U875" t="s">
        <v>11869</v>
      </c>
      <c r="V875" t="s">
        <v>5315</v>
      </c>
      <c r="W875">
        <v>1</v>
      </c>
      <c r="X875" t="s">
        <v>11870</v>
      </c>
      <c r="Y875" t="s">
        <v>11871</v>
      </c>
      <c r="Z875" t="s">
        <v>11872</v>
      </c>
      <c r="AA875" t="s">
        <v>5315</v>
      </c>
      <c r="AB875">
        <v>1</v>
      </c>
      <c r="AC875" t="s">
        <v>11856</v>
      </c>
      <c r="AD875" t="s">
        <v>821</v>
      </c>
      <c r="AE875" t="s">
        <v>11857</v>
      </c>
      <c r="AF875" t="s">
        <v>4046</v>
      </c>
      <c r="AG875">
        <v>1</v>
      </c>
      <c r="AH875" t="s">
        <v>11858</v>
      </c>
      <c r="AI875" t="s">
        <v>414</v>
      </c>
      <c r="AJ875" t="s">
        <v>11859</v>
      </c>
      <c r="AK875" t="s">
        <v>1191</v>
      </c>
      <c r="AL875">
        <v>1</v>
      </c>
      <c r="AM875" t="s">
        <v>68</v>
      </c>
      <c r="AN875" t="s">
        <v>69</v>
      </c>
      <c r="AO875">
        <v>0</v>
      </c>
      <c r="AQ875">
        <f t="shared" si="13"/>
        <v>1080429.2</v>
      </c>
    </row>
    <row r="876" spans="1:43" x14ac:dyDescent="0.2">
      <c r="A876">
        <v>65169</v>
      </c>
      <c r="B876">
        <v>1080.44568</v>
      </c>
      <c r="C876">
        <v>6752699114259</v>
      </c>
      <c r="D876" t="s">
        <v>11873</v>
      </c>
      <c r="E876" t="s">
        <v>10575</v>
      </c>
      <c r="F876" t="s">
        <v>11839</v>
      </c>
      <c r="G876" t="s">
        <v>11874</v>
      </c>
      <c r="H876">
        <v>1935</v>
      </c>
      <c r="I876">
        <v>1</v>
      </c>
      <c r="J876" t="s">
        <v>11875</v>
      </c>
      <c r="K876" t="s">
        <v>11876</v>
      </c>
      <c r="L876">
        <v>1</v>
      </c>
      <c r="M876" t="s">
        <v>11877</v>
      </c>
      <c r="N876" t="s">
        <v>11878</v>
      </c>
      <c r="O876">
        <v>1</v>
      </c>
      <c r="P876" t="s">
        <v>11879</v>
      </c>
      <c r="Q876" t="s">
        <v>11880</v>
      </c>
      <c r="R876">
        <v>1</v>
      </c>
      <c r="S876" t="s">
        <v>11881</v>
      </c>
      <c r="T876" t="s">
        <v>10272</v>
      </c>
      <c r="U876" t="s">
        <v>11882</v>
      </c>
      <c r="V876" t="s">
        <v>5315</v>
      </c>
      <c r="W876">
        <v>1</v>
      </c>
      <c r="X876" t="s">
        <v>11883</v>
      </c>
      <c r="Y876" t="s">
        <v>11884</v>
      </c>
      <c r="Z876" t="s">
        <v>11885</v>
      </c>
      <c r="AA876" t="s">
        <v>5315</v>
      </c>
      <c r="AB876">
        <v>1</v>
      </c>
      <c r="AC876" t="s">
        <v>11856</v>
      </c>
      <c r="AD876" t="s">
        <v>821</v>
      </c>
      <c r="AE876" t="s">
        <v>11857</v>
      </c>
      <c r="AF876" t="s">
        <v>5075</v>
      </c>
      <c r="AG876">
        <v>1</v>
      </c>
      <c r="AH876" t="s">
        <v>11858</v>
      </c>
      <c r="AI876" t="s">
        <v>414</v>
      </c>
      <c r="AJ876" t="s">
        <v>11859</v>
      </c>
      <c r="AK876" t="s">
        <v>5522</v>
      </c>
      <c r="AL876">
        <v>1</v>
      </c>
      <c r="AM876" t="s">
        <v>68</v>
      </c>
      <c r="AN876" t="s">
        <v>69</v>
      </c>
      <c r="AO876">
        <v>0</v>
      </c>
      <c r="AQ876">
        <f t="shared" si="13"/>
        <v>1080445.68</v>
      </c>
    </row>
    <row r="877" spans="1:43" x14ac:dyDescent="0.2">
      <c r="A877">
        <v>65170</v>
      </c>
      <c r="B877">
        <v>1080.4623999999999</v>
      </c>
      <c r="C877">
        <v>6752699281040</v>
      </c>
      <c r="D877" t="s">
        <v>11886</v>
      </c>
      <c r="E877" t="s">
        <v>11887</v>
      </c>
      <c r="F877" t="s">
        <v>11839</v>
      </c>
      <c r="G877" t="s">
        <v>10102</v>
      </c>
      <c r="H877">
        <v>1935</v>
      </c>
      <c r="I877">
        <v>1</v>
      </c>
      <c r="J877" t="s">
        <v>11875</v>
      </c>
      <c r="K877" t="s">
        <v>11876</v>
      </c>
      <c r="L877">
        <v>1</v>
      </c>
      <c r="M877" t="s">
        <v>11877</v>
      </c>
      <c r="N877" t="s">
        <v>11878</v>
      </c>
      <c r="O877">
        <v>1</v>
      </c>
      <c r="P877" t="s">
        <v>11879</v>
      </c>
      <c r="Q877" t="s">
        <v>11880</v>
      </c>
      <c r="R877">
        <v>1</v>
      </c>
      <c r="S877" t="s">
        <v>11888</v>
      </c>
      <c r="T877" t="s">
        <v>11889</v>
      </c>
      <c r="U877" t="s">
        <v>11890</v>
      </c>
      <c r="V877" t="s">
        <v>5315</v>
      </c>
      <c r="W877">
        <v>1</v>
      </c>
      <c r="X877" t="s">
        <v>11891</v>
      </c>
      <c r="Y877" t="s">
        <v>11892</v>
      </c>
      <c r="Z877" t="s">
        <v>11893</v>
      </c>
      <c r="AA877" t="s">
        <v>5315</v>
      </c>
      <c r="AB877">
        <v>1</v>
      </c>
      <c r="AC877" t="s">
        <v>3982</v>
      </c>
      <c r="AD877" t="s">
        <v>11894</v>
      </c>
      <c r="AE877" t="s">
        <v>3983</v>
      </c>
      <c r="AF877" t="s">
        <v>5075</v>
      </c>
      <c r="AG877">
        <v>1</v>
      </c>
      <c r="AH877" t="s">
        <v>64</v>
      </c>
      <c r="AI877" t="s">
        <v>4534</v>
      </c>
      <c r="AJ877" t="s">
        <v>11895</v>
      </c>
      <c r="AK877" t="s">
        <v>1191</v>
      </c>
      <c r="AL877">
        <v>1</v>
      </c>
      <c r="AM877" t="s">
        <v>68</v>
      </c>
      <c r="AN877" t="s">
        <v>69</v>
      </c>
      <c r="AO877">
        <v>0</v>
      </c>
      <c r="AQ877">
        <f t="shared" si="13"/>
        <v>1080462.3999999999</v>
      </c>
    </row>
    <row r="878" spans="1:43" x14ac:dyDescent="0.2">
      <c r="A878">
        <v>65171</v>
      </c>
      <c r="B878">
        <v>1080.4792500000001</v>
      </c>
      <c r="C878">
        <v>6752699449488</v>
      </c>
      <c r="D878" t="s">
        <v>11896</v>
      </c>
      <c r="E878" t="s">
        <v>11897</v>
      </c>
      <c r="F878" t="s">
        <v>11839</v>
      </c>
      <c r="G878" t="s">
        <v>11898</v>
      </c>
      <c r="H878">
        <v>1935</v>
      </c>
      <c r="I878">
        <v>1</v>
      </c>
      <c r="J878" t="s">
        <v>11899</v>
      </c>
      <c r="K878" t="s">
        <v>11900</v>
      </c>
      <c r="L878">
        <v>1</v>
      </c>
      <c r="M878" t="s">
        <v>11901</v>
      </c>
      <c r="N878" t="s">
        <v>11902</v>
      </c>
      <c r="O878">
        <v>1</v>
      </c>
      <c r="P878" t="s">
        <v>11903</v>
      </c>
      <c r="Q878" t="s">
        <v>11904</v>
      </c>
      <c r="R878">
        <v>1</v>
      </c>
      <c r="S878" t="s">
        <v>11905</v>
      </c>
      <c r="T878" t="s">
        <v>11906</v>
      </c>
      <c r="U878" t="s">
        <v>11907</v>
      </c>
      <c r="V878" t="s">
        <v>5315</v>
      </c>
      <c r="W878">
        <v>1</v>
      </c>
      <c r="X878" t="s">
        <v>11908</v>
      </c>
      <c r="Y878" t="s">
        <v>11909</v>
      </c>
      <c r="Z878" t="s">
        <v>11910</v>
      </c>
      <c r="AA878" t="s">
        <v>5315</v>
      </c>
      <c r="AB878">
        <v>1</v>
      </c>
      <c r="AC878" t="s">
        <v>3982</v>
      </c>
      <c r="AD878" t="s">
        <v>11894</v>
      </c>
      <c r="AE878" t="s">
        <v>3983</v>
      </c>
      <c r="AF878" t="s">
        <v>3882</v>
      </c>
      <c r="AG878">
        <v>1</v>
      </c>
      <c r="AH878" t="s">
        <v>64</v>
      </c>
      <c r="AI878" t="s">
        <v>4534</v>
      </c>
      <c r="AJ878" t="s">
        <v>11895</v>
      </c>
      <c r="AK878" t="s">
        <v>1014</v>
      </c>
      <c r="AL878">
        <v>1</v>
      </c>
      <c r="AM878" t="s">
        <v>68</v>
      </c>
      <c r="AN878" t="s">
        <v>69</v>
      </c>
      <c r="AO878">
        <v>0</v>
      </c>
      <c r="AQ878">
        <f t="shared" si="13"/>
        <v>1080479.25</v>
      </c>
    </row>
    <row r="879" spans="1:43" x14ac:dyDescent="0.2">
      <c r="A879">
        <v>65172</v>
      </c>
      <c r="B879">
        <v>1080.4953599999999</v>
      </c>
      <c r="C879">
        <v>6752699610217</v>
      </c>
      <c r="D879" t="s">
        <v>11911</v>
      </c>
      <c r="E879" t="s">
        <v>11912</v>
      </c>
      <c r="F879" t="s">
        <v>11839</v>
      </c>
      <c r="G879" t="s">
        <v>5197</v>
      </c>
      <c r="H879">
        <v>1935</v>
      </c>
      <c r="I879">
        <v>1</v>
      </c>
      <c r="J879" t="s">
        <v>11913</v>
      </c>
      <c r="K879" t="s">
        <v>5089</v>
      </c>
      <c r="L879">
        <v>1</v>
      </c>
      <c r="M879" t="s">
        <v>11914</v>
      </c>
      <c r="N879" t="s">
        <v>11915</v>
      </c>
      <c r="O879">
        <v>1</v>
      </c>
      <c r="P879" t="s">
        <v>11916</v>
      </c>
      <c r="Q879" t="s">
        <v>11917</v>
      </c>
      <c r="R879">
        <v>1</v>
      </c>
      <c r="S879" t="s">
        <v>11918</v>
      </c>
      <c r="T879" t="s">
        <v>11919</v>
      </c>
      <c r="U879" t="s">
        <v>11920</v>
      </c>
      <c r="V879" t="s">
        <v>5315</v>
      </c>
      <c r="W879">
        <v>1</v>
      </c>
      <c r="X879" t="s">
        <v>11921</v>
      </c>
      <c r="Y879" t="s">
        <v>11922</v>
      </c>
      <c r="Z879" t="s">
        <v>11923</v>
      </c>
      <c r="AA879" t="s">
        <v>5315</v>
      </c>
      <c r="AB879">
        <v>1</v>
      </c>
      <c r="AC879" t="s">
        <v>3982</v>
      </c>
      <c r="AD879" t="s">
        <v>11894</v>
      </c>
      <c r="AE879" t="s">
        <v>3983</v>
      </c>
      <c r="AF879" t="s">
        <v>5375</v>
      </c>
      <c r="AG879">
        <v>1</v>
      </c>
      <c r="AH879" t="s">
        <v>64</v>
      </c>
      <c r="AI879" t="s">
        <v>4534</v>
      </c>
      <c r="AJ879" t="s">
        <v>11895</v>
      </c>
      <c r="AK879" t="s">
        <v>1106</v>
      </c>
      <c r="AL879">
        <v>1</v>
      </c>
      <c r="AM879" t="s">
        <v>68</v>
      </c>
      <c r="AN879" t="s">
        <v>69</v>
      </c>
      <c r="AO879">
        <v>0</v>
      </c>
      <c r="AQ879">
        <f t="shared" si="13"/>
        <v>1080495.3599999999</v>
      </c>
    </row>
    <row r="880" spans="1:43" x14ac:dyDescent="0.2">
      <c r="A880">
        <v>65173</v>
      </c>
      <c r="B880">
        <v>1080.51196</v>
      </c>
      <c r="C880">
        <v>6752699776021</v>
      </c>
      <c r="D880" t="s">
        <v>11924</v>
      </c>
      <c r="E880" t="s">
        <v>11925</v>
      </c>
      <c r="F880" t="s">
        <v>11839</v>
      </c>
      <c r="G880" t="s">
        <v>11926</v>
      </c>
      <c r="H880">
        <v>1935</v>
      </c>
      <c r="I880">
        <v>1</v>
      </c>
      <c r="J880" t="s">
        <v>11913</v>
      </c>
      <c r="K880" t="s">
        <v>5089</v>
      </c>
      <c r="L880">
        <v>1</v>
      </c>
      <c r="M880" t="s">
        <v>11927</v>
      </c>
      <c r="N880" t="s">
        <v>11928</v>
      </c>
      <c r="O880">
        <v>1</v>
      </c>
      <c r="P880" t="s">
        <v>11929</v>
      </c>
      <c r="Q880" t="s">
        <v>11930</v>
      </c>
      <c r="R880">
        <v>1</v>
      </c>
      <c r="S880" t="s">
        <v>11918</v>
      </c>
      <c r="T880" t="s">
        <v>11919</v>
      </c>
      <c r="U880" t="s">
        <v>11920</v>
      </c>
      <c r="V880" t="s">
        <v>5315</v>
      </c>
      <c r="W880">
        <v>1</v>
      </c>
      <c r="X880" t="s">
        <v>11931</v>
      </c>
      <c r="Y880" t="s">
        <v>11932</v>
      </c>
      <c r="Z880" t="s">
        <v>11933</v>
      </c>
      <c r="AA880" t="s">
        <v>5088</v>
      </c>
      <c r="AB880">
        <v>1</v>
      </c>
      <c r="AC880" t="s">
        <v>3982</v>
      </c>
      <c r="AD880" t="s">
        <v>11894</v>
      </c>
      <c r="AE880" t="s">
        <v>3983</v>
      </c>
      <c r="AF880" t="s">
        <v>5375</v>
      </c>
      <c r="AG880">
        <v>1</v>
      </c>
      <c r="AH880" t="s">
        <v>1376</v>
      </c>
      <c r="AI880" t="s">
        <v>7824</v>
      </c>
      <c r="AJ880" t="s">
        <v>1378</v>
      </c>
      <c r="AK880" t="s">
        <v>1074</v>
      </c>
      <c r="AL880">
        <v>1</v>
      </c>
      <c r="AM880" t="s">
        <v>68</v>
      </c>
      <c r="AN880" t="s">
        <v>69</v>
      </c>
      <c r="AO880">
        <v>0</v>
      </c>
      <c r="AQ880">
        <f t="shared" si="13"/>
        <v>1080511.96</v>
      </c>
    </row>
    <row r="881" spans="1:43" x14ac:dyDescent="0.2">
      <c r="A881">
        <v>65174</v>
      </c>
      <c r="B881">
        <v>1080.5338099999999</v>
      </c>
      <c r="C881">
        <v>6752699994435</v>
      </c>
      <c r="D881" t="s">
        <v>11934</v>
      </c>
      <c r="E881" t="s">
        <v>11935</v>
      </c>
      <c r="F881" t="s">
        <v>11839</v>
      </c>
      <c r="G881" t="s">
        <v>11936</v>
      </c>
      <c r="H881">
        <v>1935</v>
      </c>
      <c r="I881">
        <v>1</v>
      </c>
      <c r="J881" t="s">
        <v>11937</v>
      </c>
      <c r="K881" t="s">
        <v>11938</v>
      </c>
      <c r="L881">
        <v>1</v>
      </c>
      <c r="M881" t="s">
        <v>11939</v>
      </c>
      <c r="N881" t="s">
        <v>9043</v>
      </c>
      <c r="O881">
        <v>1</v>
      </c>
      <c r="P881" t="s">
        <v>11940</v>
      </c>
      <c r="Q881" t="s">
        <v>11941</v>
      </c>
      <c r="R881">
        <v>1</v>
      </c>
      <c r="S881" t="s">
        <v>11942</v>
      </c>
      <c r="T881" t="s">
        <v>11943</v>
      </c>
      <c r="U881" t="s">
        <v>11944</v>
      </c>
      <c r="V881" t="s">
        <v>5088</v>
      </c>
      <c r="W881">
        <v>1</v>
      </c>
      <c r="X881" t="s">
        <v>11945</v>
      </c>
      <c r="Y881" t="s">
        <v>11946</v>
      </c>
      <c r="Z881" t="s">
        <v>11947</v>
      </c>
      <c r="AA881" t="s">
        <v>11948</v>
      </c>
      <c r="AB881">
        <v>1</v>
      </c>
      <c r="AC881" t="s">
        <v>3982</v>
      </c>
      <c r="AD881" t="s">
        <v>11894</v>
      </c>
      <c r="AE881" t="s">
        <v>3983</v>
      </c>
      <c r="AF881" t="s">
        <v>3933</v>
      </c>
      <c r="AG881">
        <v>1</v>
      </c>
      <c r="AH881" t="s">
        <v>1376</v>
      </c>
      <c r="AI881" t="s">
        <v>7824</v>
      </c>
      <c r="AJ881" t="s">
        <v>1378</v>
      </c>
      <c r="AK881" t="s">
        <v>1039</v>
      </c>
      <c r="AL881">
        <v>1</v>
      </c>
      <c r="AM881" t="s">
        <v>68</v>
      </c>
      <c r="AN881" t="s">
        <v>69</v>
      </c>
      <c r="AO881">
        <v>0</v>
      </c>
      <c r="AQ881">
        <f t="shared" si="13"/>
        <v>1080533.8099999998</v>
      </c>
    </row>
    <row r="882" spans="1:43" x14ac:dyDescent="0.2">
      <c r="A882">
        <v>65175</v>
      </c>
      <c r="B882">
        <v>1080.5462600000001</v>
      </c>
      <c r="C882">
        <v>6752700119916</v>
      </c>
      <c r="D882" t="s">
        <v>11949</v>
      </c>
      <c r="E882" t="s">
        <v>11950</v>
      </c>
      <c r="F882" t="s">
        <v>11839</v>
      </c>
      <c r="G882" t="s">
        <v>11951</v>
      </c>
      <c r="H882">
        <v>1935</v>
      </c>
      <c r="I882">
        <v>1</v>
      </c>
      <c r="J882" t="s">
        <v>11952</v>
      </c>
      <c r="K882" t="s">
        <v>11953</v>
      </c>
      <c r="L882">
        <v>1</v>
      </c>
      <c r="M882" t="s">
        <v>11954</v>
      </c>
      <c r="N882" t="s">
        <v>11955</v>
      </c>
      <c r="O882">
        <v>1</v>
      </c>
      <c r="P882" t="s">
        <v>11956</v>
      </c>
      <c r="Q882" t="s">
        <v>11957</v>
      </c>
      <c r="R882">
        <v>1</v>
      </c>
      <c r="S882" t="s">
        <v>11958</v>
      </c>
      <c r="T882" t="s">
        <v>3293</v>
      </c>
      <c r="U882" t="s">
        <v>11959</v>
      </c>
      <c r="V882" t="s">
        <v>11948</v>
      </c>
      <c r="W882">
        <v>1</v>
      </c>
      <c r="X882" t="s">
        <v>11960</v>
      </c>
      <c r="Y882" t="s">
        <v>5356</v>
      </c>
      <c r="Z882" t="s">
        <v>11961</v>
      </c>
      <c r="AA882" t="s">
        <v>5052</v>
      </c>
      <c r="AB882">
        <v>1</v>
      </c>
      <c r="AC882" t="s">
        <v>3982</v>
      </c>
      <c r="AD882" t="s">
        <v>11894</v>
      </c>
      <c r="AE882" t="s">
        <v>3983</v>
      </c>
      <c r="AF882" t="s">
        <v>5725</v>
      </c>
      <c r="AG882">
        <v>1</v>
      </c>
      <c r="AH882" t="s">
        <v>1376</v>
      </c>
      <c r="AI882" t="s">
        <v>7824</v>
      </c>
      <c r="AJ882" t="s">
        <v>1378</v>
      </c>
      <c r="AK882" t="s">
        <v>4434</v>
      </c>
      <c r="AL882">
        <v>1</v>
      </c>
      <c r="AM882" t="s">
        <v>68</v>
      </c>
      <c r="AN882" t="s">
        <v>69</v>
      </c>
      <c r="AO882">
        <v>0</v>
      </c>
      <c r="AQ882">
        <f t="shared" si="13"/>
        <v>1080546.26</v>
      </c>
    </row>
    <row r="883" spans="1:43" x14ac:dyDescent="0.2">
      <c r="A883">
        <v>65176</v>
      </c>
      <c r="B883">
        <v>1080.56104</v>
      </c>
      <c r="C883">
        <v>6752700267537</v>
      </c>
      <c r="D883" t="s">
        <v>11962</v>
      </c>
      <c r="E883" t="s">
        <v>11963</v>
      </c>
      <c r="F883" t="s">
        <v>11839</v>
      </c>
      <c r="G883" t="s">
        <v>5259</v>
      </c>
      <c r="H883">
        <v>1935</v>
      </c>
      <c r="I883">
        <v>1</v>
      </c>
      <c r="J883" t="s">
        <v>11964</v>
      </c>
      <c r="K883" t="s">
        <v>11965</v>
      </c>
      <c r="L883">
        <v>1</v>
      </c>
      <c r="M883" t="s">
        <v>11966</v>
      </c>
      <c r="N883" t="s">
        <v>11967</v>
      </c>
      <c r="O883">
        <v>1</v>
      </c>
      <c r="P883" t="s">
        <v>11968</v>
      </c>
      <c r="Q883" t="s">
        <v>11969</v>
      </c>
      <c r="R883">
        <v>1</v>
      </c>
      <c r="S883" t="s">
        <v>11970</v>
      </c>
      <c r="T883" t="s">
        <v>2720</v>
      </c>
      <c r="U883" t="s">
        <v>11971</v>
      </c>
      <c r="V883" t="s">
        <v>5040</v>
      </c>
      <c r="W883">
        <v>1</v>
      </c>
      <c r="X883" t="s">
        <v>11972</v>
      </c>
      <c r="Y883" t="s">
        <v>11973</v>
      </c>
      <c r="Z883" t="s">
        <v>11974</v>
      </c>
      <c r="AA883" t="s">
        <v>148</v>
      </c>
      <c r="AB883">
        <v>1</v>
      </c>
      <c r="AC883" t="s">
        <v>1373</v>
      </c>
      <c r="AD883" t="s">
        <v>10125</v>
      </c>
      <c r="AE883" t="s">
        <v>1375</v>
      </c>
      <c r="AF883" t="s">
        <v>3984</v>
      </c>
      <c r="AG883">
        <v>1</v>
      </c>
      <c r="AH883" t="s">
        <v>11975</v>
      </c>
      <c r="AI883" t="s">
        <v>2968</v>
      </c>
      <c r="AJ883" t="s">
        <v>11976</v>
      </c>
      <c r="AK883" t="s">
        <v>4551</v>
      </c>
      <c r="AL883">
        <v>1</v>
      </c>
      <c r="AM883" t="s">
        <v>68</v>
      </c>
      <c r="AN883" t="s">
        <v>69</v>
      </c>
      <c r="AO883">
        <v>0</v>
      </c>
      <c r="AQ883">
        <f t="shared" si="13"/>
        <v>1080561.04</v>
      </c>
    </row>
    <row r="884" spans="1:43" x14ac:dyDescent="0.2">
      <c r="A884">
        <v>65177</v>
      </c>
      <c r="B884">
        <v>1080.58105</v>
      </c>
      <c r="C884">
        <v>6752700467842</v>
      </c>
      <c r="D884" t="s">
        <v>11977</v>
      </c>
      <c r="E884" t="s">
        <v>11978</v>
      </c>
      <c r="F884" t="s">
        <v>11839</v>
      </c>
      <c r="G884" t="s">
        <v>11979</v>
      </c>
      <c r="H884">
        <v>1935</v>
      </c>
      <c r="I884">
        <v>1</v>
      </c>
      <c r="J884" t="s">
        <v>11980</v>
      </c>
      <c r="K884" t="s">
        <v>11981</v>
      </c>
      <c r="L884">
        <v>1</v>
      </c>
      <c r="M884" t="s">
        <v>11982</v>
      </c>
      <c r="N884" t="s">
        <v>11983</v>
      </c>
      <c r="O884">
        <v>1</v>
      </c>
      <c r="P884" t="s">
        <v>11984</v>
      </c>
      <c r="Q884" t="s">
        <v>11985</v>
      </c>
      <c r="R884">
        <v>1</v>
      </c>
      <c r="S884" t="s">
        <v>11986</v>
      </c>
      <c r="T884" t="s">
        <v>11987</v>
      </c>
      <c r="U884" t="s">
        <v>11988</v>
      </c>
      <c r="V884" t="s">
        <v>11021</v>
      </c>
      <c r="W884">
        <v>1</v>
      </c>
      <c r="X884" t="s">
        <v>3571</v>
      </c>
      <c r="Y884" t="s">
        <v>11989</v>
      </c>
      <c r="Z884" t="s">
        <v>11990</v>
      </c>
      <c r="AA884" t="s">
        <v>11021</v>
      </c>
      <c r="AB884">
        <v>1</v>
      </c>
      <c r="AC884" t="s">
        <v>1373</v>
      </c>
      <c r="AD884" t="s">
        <v>10125</v>
      </c>
      <c r="AE884" t="s">
        <v>1375</v>
      </c>
      <c r="AF884" t="s">
        <v>593</v>
      </c>
      <c r="AG884">
        <v>1</v>
      </c>
      <c r="AH884" t="s">
        <v>11975</v>
      </c>
      <c r="AI884" t="s">
        <v>2968</v>
      </c>
      <c r="AJ884" t="s">
        <v>11976</v>
      </c>
      <c r="AK884" t="s">
        <v>3795</v>
      </c>
      <c r="AL884">
        <v>1</v>
      </c>
      <c r="AM884" t="s">
        <v>68</v>
      </c>
      <c r="AN884" t="s">
        <v>69</v>
      </c>
      <c r="AO884">
        <v>0</v>
      </c>
      <c r="AQ884">
        <f t="shared" si="13"/>
        <v>1080581.05</v>
      </c>
    </row>
    <row r="885" spans="1:43" x14ac:dyDescent="0.2">
      <c r="A885">
        <v>65178</v>
      </c>
      <c r="B885">
        <v>1080.5939900000001</v>
      </c>
      <c r="C885">
        <v>6752700597030</v>
      </c>
      <c r="D885" t="s">
        <v>11991</v>
      </c>
      <c r="E885" t="s">
        <v>11992</v>
      </c>
      <c r="F885" t="s">
        <v>11839</v>
      </c>
      <c r="G885" t="s">
        <v>651</v>
      </c>
      <c r="H885">
        <v>1935</v>
      </c>
      <c r="I885">
        <v>1</v>
      </c>
      <c r="J885" t="s">
        <v>11993</v>
      </c>
      <c r="K885" t="s">
        <v>11994</v>
      </c>
      <c r="L885">
        <v>1</v>
      </c>
      <c r="M885" t="s">
        <v>11485</v>
      </c>
      <c r="N885" t="s">
        <v>11995</v>
      </c>
      <c r="O885">
        <v>1</v>
      </c>
      <c r="P885" t="s">
        <v>11996</v>
      </c>
      <c r="Q885" t="s">
        <v>11997</v>
      </c>
      <c r="R885">
        <v>1</v>
      </c>
      <c r="S885" t="s">
        <v>11998</v>
      </c>
      <c r="T885" t="s">
        <v>11999</v>
      </c>
      <c r="U885" t="s">
        <v>12000</v>
      </c>
      <c r="V885" t="s">
        <v>188</v>
      </c>
      <c r="W885">
        <v>1</v>
      </c>
      <c r="X885" t="s">
        <v>12001</v>
      </c>
      <c r="Y885" t="s">
        <v>3065</v>
      </c>
      <c r="Z885" t="s">
        <v>12002</v>
      </c>
      <c r="AA885" t="s">
        <v>188</v>
      </c>
      <c r="AB885">
        <v>1</v>
      </c>
      <c r="AC885" t="s">
        <v>1373</v>
      </c>
      <c r="AD885" t="s">
        <v>10125</v>
      </c>
      <c r="AE885" t="s">
        <v>1375</v>
      </c>
      <c r="AF885" t="s">
        <v>926</v>
      </c>
      <c r="AG885">
        <v>1</v>
      </c>
      <c r="AH885" t="s">
        <v>11975</v>
      </c>
      <c r="AI885" t="s">
        <v>2968</v>
      </c>
      <c r="AJ885" t="s">
        <v>11976</v>
      </c>
      <c r="AK885" t="s">
        <v>3933</v>
      </c>
      <c r="AL885">
        <v>1</v>
      </c>
      <c r="AM885" t="s">
        <v>68</v>
      </c>
      <c r="AN885" t="s">
        <v>69</v>
      </c>
      <c r="AO885">
        <v>0</v>
      </c>
      <c r="AQ885">
        <f t="shared" si="13"/>
        <v>1080593.99</v>
      </c>
    </row>
    <row r="886" spans="1:43" x14ac:dyDescent="0.2">
      <c r="A886">
        <v>65179</v>
      </c>
      <c r="B886">
        <v>1080.6106</v>
      </c>
      <c r="C886">
        <v>6752700763201</v>
      </c>
      <c r="D886" t="s">
        <v>12003</v>
      </c>
      <c r="E886" t="s">
        <v>12004</v>
      </c>
      <c r="F886" t="s">
        <v>11839</v>
      </c>
      <c r="G886" t="s">
        <v>651</v>
      </c>
      <c r="H886">
        <v>1935</v>
      </c>
      <c r="I886">
        <v>0</v>
      </c>
      <c r="J886" t="s">
        <v>12005</v>
      </c>
      <c r="K886" t="s">
        <v>12006</v>
      </c>
      <c r="L886">
        <v>1</v>
      </c>
      <c r="M886" t="s">
        <v>12007</v>
      </c>
      <c r="N886" t="s">
        <v>12008</v>
      </c>
      <c r="O886">
        <v>1</v>
      </c>
      <c r="P886" t="s">
        <v>12009</v>
      </c>
      <c r="Q886" t="s">
        <v>12010</v>
      </c>
      <c r="R886">
        <v>1</v>
      </c>
      <c r="S886" t="s">
        <v>12011</v>
      </c>
      <c r="T886" t="s">
        <v>12012</v>
      </c>
      <c r="U886" t="s">
        <v>12013</v>
      </c>
      <c r="V886" t="s">
        <v>1640</v>
      </c>
      <c r="W886">
        <v>1</v>
      </c>
      <c r="X886" t="s">
        <v>12014</v>
      </c>
      <c r="Y886" t="s">
        <v>12015</v>
      </c>
      <c r="Z886" t="s">
        <v>12016</v>
      </c>
      <c r="AA886" t="s">
        <v>1640</v>
      </c>
      <c r="AB886">
        <v>1</v>
      </c>
      <c r="AC886" t="s">
        <v>6192</v>
      </c>
      <c r="AD886" t="s">
        <v>12017</v>
      </c>
      <c r="AE886" t="s">
        <v>6194</v>
      </c>
      <c r="AF886" t="s">
        <v>112</v>
      </c>
      <c r="AG886">
        <v>1</v>
      </c>
      <c r="AH886" t="s">
        <v>1423</v>
      </c>
      <c r="AI886" t="s">
        <v>3985</v>
      </c>
      <c r="AJ886" t="s">
        <v>1425</v>
      </c>
      <c r="AK886" t="s">
        <v>3828</v>
      </c>
      <c r="AL886">
        <v>1</v>
      </c>
      <c r="AM886" t="s">
        <v>68</v>
      </c>
      <c r="AN886" t="s">
        <v>69</v>
      </c>
      <c r="AO886">
        <v>0</v>
      </c>
      <c r="AQ886">
        <f t="shared" si="13"/>
        <v>1080610.6000000001</v>
      </c>
    </row>
    <row r="887" spans="1:43" x14ac:dyDescent="0.2">
      <c r="A887">
        <v>65180</v>
      </c>
      <c r="B887">
        <v>1080.62708</v>
      </c>
      <c r="C887">
        <v>6752700927122</v>
      </c>
      <c r="D887" t="s">
        <v>12018</v>
      </c>
      <c r="E887" t="s">
        <v>12019</v>
      </c>
      <c r="F887" t="s">
        <v>11839</v>
      </c>
      <c r="G887" t="s">
        <v>651</v>
      </c>
      <c r="H887">
        <v>1935</v>
      </c>
      <c r="I887">
        <v>0</v>
      </c>
      <c r="J887" t="s">
        <v>12020</v>
      </c>
      <c r="K887" t="s">
        <v>12021</v>
      </c>
      <c r="L887">
        <v>1</v>
      </c>
      <c r="M887" t="s">
        <v>12022</v>
      </c>
      <c r="N887" t="s">
        <v>12023</v>
      </c>
      <c r="O887">
        <v>1</v>
      </c>
      <c r="P887" t="s">
        <v>12024</v>
      </c>
      <c r="Q887" t="s">
        <v>12025</v>
      </c>
      <c r="R887">
        <v>1</v>
      </c>
      <c r="S887" t="s">
        <v>12026</v>
      </c>
      <c r="T887" t="s">
        <v>12027</v>
      </c>
      <c r="U887" t="s">
        <v>12028</v>
      </c>
      <c r="V887" t="s">
        <v>2358</v>
      </c>
      <c r="W887">
        <v>1</v>
      </c>
      <c r="X887" t="s">
        <v>12029</v>
      </c>
      <c r="Y887" t="s">
        <v>12030</v>
      </c>
      <c r="Z887" t="s">
        <v>12031</v>
      </c>
      <c r="AA887" t="s">
        <v>2358</v>
      </c>
      <c r="AB887">
        <v>1</v>
      </c>
      <c r="AC887" t="s">
        <v>6192</v>
      </c>
      <c r="AD887" t="s">
        <v>12017</v>
      </c>
      <c r="AE887" t="s">
        <v>6194</v>
      </c>
      <c r="AF887" t="s">
        <v>593</v>
      </c>
      <c r="AG887">
        <v>1</v>
      </c>
      <c r="AH887" t="s">
        <v>1423</v>
      </c>
      <c r="AI887" t="s">
        <v>3985</v>
      </c>
      <c r="AJ887" t="s">
        <v>1425</v>
      </c>
      <c r="AK887" t="s">
        <v>2060</v>
      </c>
      <c r="AL887">
        <v>1</v>
      </c>
      <c r="AM887" t="s">
        <v>68</v>
      </c>
      <c r="AN887" t="s">
        <v>69</v>
      </c>
      <c r="AO887">
        <v>0</v>
      </c>
      <c r="AQ887">
        <f t="shared" si="13"/>
        <v>1080627.08</v>
      </c>
    </row>
    <row r="888" spans="1:43" x14ac:dyDescent="0.2">
      <c r="A888">
        <v>65181</v>
      </c>
      <c r="B888">
        <v>1080.6436799999999</v>
      </c>
      <c r="C888">
        <v>6752701093267</v>
      </c>
      <c r="D888" t="s">
        <v>12032</v>
      </c>
      <c r="E888" t="s">
        <v>12033</v>
      </c>
      <c r="F888" t="s">
        <v>11839</v>
      </c>
      <c r="G888" t="s">
        <v>651</v>
      </c>
      <c r="H888">
        <v>1935</v>
      </c>
      <c r="I888">
        <v>0</v>
      </c>
      <c r="J888" t="s">
        <v>12034</v>
      </c>
      <c r="K888" t="s">
        <v>1970</v>
      </c>
      <c r="L888">
        <v>1</v>
      </c>
      <c r="M888" t="s">
        <v>12035</v>
      </c>
      <c r="N888" t="s">
        <v>12036</v>
      </c>
      <c r="O888">
        <v>1</v>
      </c>
      <c r="P888" t="s">
        <v>12037</v>
      </c>
      <c r="Q888" t="s">
        <v>12038</v>
      </c>
      <c r="R888">
        <v>1</v>
      </c>
      <c r="S888" t="s">
        <v>12039</v>
      </c>
      <c r="T888" t="s">
        <v>12040</v>
      </c>
      <c r="U888" t="s">
        <v>12041</v>
      </c>
      <c r="V888" t="s">
        <v>12042</v>
      </c>
      <c r="W888">
        <v>1</v>
      </c>
      <c r="X888" t="s">
        <v>12043</v>
      </c>
      <c r="Y888" t="s">
        <v>12044</v>
      </c>
      <c r="Z888" t="s">
        <v>12045</v>
      </c>
      <c r="AA888" t="s">
        <v>12042</v>
      </c>
      <c r="AB888">
        <v>1</v>
      </c>
      <c r="AC888" t="s">
        <v>6192</v>
      </c>
      <c r="AD888" t="s">
        <v>12017</v>
      </c>
      <c r="AE888" t="s">
        <v>6194</v>
      </c>
      <c r="AF888" t="s">
        <v>384</v>
      </c>
      <c r="AG888">
        <v>1</v>
      </c>
      <c r="AH888" t="s">
        <v>1423</v>
      </c>
      <c r="AI888" t="s">
        <v>3985</v>
      </c>
      <c r="AJ888" t="s">
        <v>1425</v>
      </c>
      <c r="AK888" t="s">
        <v>2043</v>
      </c>
      <c r="AL888">
        <v>1</v>
      </c>
      <c r="AM888" t="s">
        <v>68</v>
      </c>
      <c r="AN888" t="s">
        <v>69</v>
      </c>
      <c r="AO888">
        <v>0</v>
      </c>
      <c r="AQ888">
        <f t="shared" si="13"/>
        <v>1080643.68</v>
      </c>
    </row>
    <row r="889" spans="1:43" x14ac:dyDescent="0.2">
      <c r="A889">
        <v>65182</v>
      </c>
      <c r="B889">
        <v>1080.6601599999999</v>
      </c>
      <c r="C889">
        <v>6752701258371</v>
      </c>
      <c r="D889" t="s">
        <v>12046</v>
      </c>
      <c r="E889" t="s">
        <v>12047</v>
      </c>
      <c r="F889" t="s">
        <v>11839</v>
      </c>
      <c r="G889" t="s">
        <v>651</v>
      </c>
      <c r="H889">
        <v>1935</v>
      </c>
      <c r="I889">
        <v>0</v>
      </c>
      <c r="J889" t="s">
        <v>12034</v>
      </c>
      <c r="K889" t="s">
        <v>1970</v>
      </c>
      <c r="L889">
        <v>1</v>
      </c>
      <c r="M889" t="s">
        <v>12048</v>
      </c>
      <c r="N889" t="s">
        <v>2568</v>
      </c>
      <c r="O889">
        <v>1</v>
      </c>
      <c r="P889" t="s">
        <v>12049</v>
      </c>
      <c r="Q889" t="s">
        <v>12050</v>
      </c>
      <c r="R889">
        <v>1</v>
      </c>
      <c r="S889" t="s">
        <v>5626</v>
      </c>
      <c r="T889" t="s">
        <v>12051</v>
      </c>
      <c r="U889" t="s">
        <v>12052</v>
      </c>
      <c r="V889" t="s">
        <v>12042</v>
      </c>
      <c r="W889">
        <v>1</v>
      </c>
      <c r="X889" t="s">
        <v>12053</v>
      </c>
      <c r="Y889" t="s">
        <v>12030</v>
      </c>
      <c r="Z889" t="s">
        <v>12054</v>
      </c>
      <c r="AA889" t="s">
        <v>8193</v>
      </c>
      <c r="AB889">
        <v>1</v>
      </c>
      <c r="AC889" t="s">
        <v>768</v>
      </c>
      <c r="AD889" t="s">
        <v>5240</v>
      </c>
      <c r="AE889" t="s">
        <v>770</v>
      </c>
      <c r="AF889" t="s">
        <v>446</v>
      </c>
      <c r="AG889">
        <v>1</v>
      </c>
      <c r="AH889" t="s">
        <v>11858</v>
      </c>
      <c r="AI889" t="s">
        <v>2175</v>
      </c>
      <c r="AJ889" t="s">
        <v>11859</v>
      </c>
      <c r="AK889" t="s">
        <v>2110</v>
      </c>
      <c r="AL889">
        <v>1</v>
      </c>
      <c r="AM889" t="s">
        <v>68</v>
      </c>
      <c r="AN889" t="s">
        <v>69</v>
      </c>
      <c r="AO889">
        <v>0</v>
      </c>
      <c r="AQ889">
        <f t="shared" si="13"/>
        <v>1080660.1599999999</v>
      </c>
    </row>
    <row r="890" spans="1:43" x14ac:dyDescent="0.2">
      <c r="A890">
        <v>65183</v>
      </c>
      <c r="B890">
        <v>1080.6767600000001</v>
      </c>
      <c r="C890">
        <v>6752701424104</v>
      </c>
      <c r="D890" t="s">
        <v>12055</v>
      </c>
      <c r="E890" t="s">
        <v>12056</v>
      </c>
      <c r="F890" t="s">
        <v>11839</v>
      </c>
      <c r="G890" t="s">
        <v>651</v>
      </c>
      <c r="H890">
        <v>1935</v>
      </c>
      <c r="I890">
        <v>0</v>
      </c>
      <c r="J890" t="s">
        <v>12057</v>
      </c>
      <c r="K890" t="s">
        <v>12058</v>
      </c>
      <c r="L890">
        <v>1</v>
      </c>
      <c r="M890" t="s">
        <v>11698</v>
      </c>
      <c r="N890" t="s">
        <v>12059</v>
      </c>
      <c r="O890">
        <v>1</v>
      </c>
      <c r="P890" t="s">
        <v>12060</v>
      </c>
      <c r="Q890" t="s">
        <v>1102</v>
      </c>
      <c r="R890">
        <v>1</v>
      </c>
      <c r="S890" t="s">
        <v>12061</v>
      </c>
      <c r="T890" t="s">
        <v>10912</v>
      </c>
      <c r="U890" t="s">
        <v>12062</v>
      </c>
      <c r="V890" t="s">
        <v>8205</v>
      </c>
      <c r="W890">
        <v>1</v>
      </c>
      <c r="X890" t="s">
        <v>12063</v>
      </c>
      <c r="Y890" t="s">
        <v>12064</v>
      </c>
      <c r="Z890" t="s">
        <v>12065</v>
      </c>
      <c r="AA890" t="s">
        <v>2585</v>
      </c>
      <c r="AB890">
        <v>1</v>
      </c>
      <c r="AC890" t="s">
        <v>768</v>
      </c>
      <c r="AD890" t="s">
        <v>5240</v>
      </c>
      <c r="AE890" t="s">
        <v>770</v>
      </c>
      <c r="AF890" t="s">
        <v>1013</v>
      </c>
      <c r="AG890">
        <v>1</v>
      </c>
      <c r="AH890" t="s">
        <v>11858</v>
      </c>
      <c r="AI890" t="s">
        <v>2175</v>
      </c>
      <c r="AJ890" t="s">
        <v>11859</v>
      </c>
      <c r="AK890" t="s">
        <v>4353</v>
      </c>
      <c r="AL890">
        <v>1</v>
      </c>
      <c r="AM890" t="s">
        <v>68</v>
      </c>
      <c r="AN890" t="s">
        <v>69</v>
      </c>
      <c r="AO890">
        <v>0</v>
      </c>
      <c r="AQ890">
        <f t="shared" si="13"/>
        <v>1080676.76</v>
      </c>
    </row>
    <row r="891" spans="1:43" x14ac:dyDescent="0.2">
      <c r="A891">
        <v>65184</v>
      </c>
      <c r="B891">
        <v>1080.69263</v>
      </c>
      <c r="C891">
        <v>6752701582902</v>
      </c>
      <c r="D891" t="s">
        <v>12066</v>
      </c>
      <c r="E891" t="s">
        <v>12067</v>
      </c>
      <c r="F891" t="s">
        <v>11839</v>
      </c>
      <c r="G891" t="s">
        <v>651</v>
      </c>
      <c r="H891">
        <v>1935</v>
      </c>
      <c r="I891">
        <v>0</v>
      </c>
      <c r="J891" t="s">
        <v>12068</v>
      </c>
      <c r="K891" t="s">
        <v>12069</v>
      </c>
      <c r="L891">
        <v>1</v>
      </c>
      <c r="M891" t="s">
        <v>12070</v>
      </c>
      <c r="N891" t="s">
        <v>1256</v>
      </c>
      <c r="O891">
        <v>1</v>
      </c>
      <c r="P891" t="s">
        <v>12071</v>
      </c>
      <c r="Q891" t="s">
        <v>12072</v>
      </c>
      <c r="R891">
        <v>1</v>
      </c>
      <c r="S891" t="s">
        <v>12073</v>
      </c>
      <c r="T891" t="s">
        <v>12074</v>
      </c>
      <c r="U891" t="s">
        <v>12075</v>
      </c>
      <c r="V891" t="s">
        <v>8213</v>
      </c>
      <c r="W891">
        <v>1</v>
      </c>
      <c r="X891" t="s">
        <v>12076</v>
      </c>
      <c r="Y891" t="s">
        <v>2399</v>
      </c>
      <c r="Z891" t="s">
        <v>12077</v>
      </c>
      <c r="AA891" t="s">
        <v>869</v>
      </c>
      <c r="AB891">
        <v>1</v>
      </c>
      <c r="AC891" t="s">
        <v>768</v>
      </c>
      <c r="AD891" t="s">
        <v>5240</v>
      </c>
      <c r="AE891" t="s">
        <v>770</v>
      </c>
      <c r="AF891" t="s">
        <v>6604</v>
      </c>
      <c r="AG891">
        <v>1</v>
      </c>
      <c r="AH891" t="s">
        <v>11858</v>
      </c>
      <c r="AI891" t="s">
        <v>2175</v>
      </c>
      <c r="AJ891" t="s">
        <v>11859</v>
      </c>
      <c r="AK891" t="s">
        <v>3828</v>
      </c>
      <c r="AL891">
        <v>1</v>
      </c>
      <c r="AM891" t="s">
        <v>68</v>
      </c>
      <c r="AN891" t="s">
        <v>69</v>
      </c>
      <c r="AO891">
        <v>0</v>
      </c>
      <c r="AQ891">
        <f t="shared" si="13"/>
        <v>1080692.6300000001</v>
      </c>
    </row>
    <row r="892" spans="1:43" x14ac:dyDescent="0.2">
      <c r="A892">
        <v>65185</v>
      </c>
      <c r="B892">
        <v>1080.7095899999999</v>
      </c>
      <c r="C892">
        <v>6752701753016</v>
      </c>
      <c r="D892" t="s">
        <v>12078</v>
      </c>
      <c r="E892" t="s">
        <v>12079</v>
      </c>
      <c r="F892" t="s">
        <v>12080</v>
      </c>
      <c r="G892" t="s">
        <v>3022</v>
      </c>
      <c r="H892">
        <v>1936</v>
      </c>
      <c r="I892">
        <v>1</v>
      </c>
      <c r="J892" t="s">
        <v>12081</v>
      </c>
      <c r="K892" t="s">
        <v>12082</v>
      </c>
      <c r="L892">
        <v>1</v>
      </c>
      <c r="M892" t="s">
        <v>12083</v>
      </c>
      <c r="N892" t="s">
        <v>12084</v>
      </c>
      <c r="O892">
        <v>1</v>
      </c>
      <c r="P892" t="s">
        <v>12085</v>
      </c>
      <c r="Q892" t="s">
        <v>12086</v>
      </c>
      <c r="R892">
        <v>1</v>
      </c>
      <c r="S892" t="s">
        <v>11795</v>
      </c>
      <c r="T892" t="s">
        <v>12087</v>
      </c>
      <c r="U892" t="s">
        <v>12088</v>
      </c>
      <c r="V892" t="s">
        <v>6086</v>
      </c>
      <c r="W892">
        <v>1</v>
      </c>
      <c r="X892" t="s">
        <v>961</v>
      </c>
      <c r="Y892" t="s">
        <v>12089</v>
      </c>
      <c r="Z892" t="s">
        <v>12090</v>
      </c>
      <c r="AA892" t="s">
        <v>6086</v>
      </c>
      <c r="AB892">
        <v>1</v>
      </c>
      <c r="AC892" t="s">
        <v>12091</v>
      </c>
      <c r="AD892" t="s">
        <v>5803</v>
      </c>
      <c r="AE892" t="s">
        <v>12092</v>
      </c>
      <c r="AF892" t="s">
        <v>6659</v>
      </c>
      <c r="AG892">
        <v>1</v>
      </c>
      <c r="AH892" t="s">
        <v>2970</v>
      </c>
      <c r="AI892" t="s">
        <v>12093</v>
      </c>
      <c r="AJ892" t="s">
        <v>2971</v>
      </c>
      <c r="AK892" t="s">
        <v>3795</v>
      </c>
      <c r="AL892">
        <v>1</v>
      </c>
      <c r="AM892" t="s">
        <v>68</v>
      </c>
      <c r="AN892" t="s">
        <v>69</v>
      </c>
      <c r="AO892">
        <v>0</v>
      </c>
      <c r="AQ892">
        <f t="shared" si="13"/>
        <v>1080709.5899999999</v>
      </c>
    </row>
    <row r="893" spans="1:43" x14ac:dyDescent="0.2">
      <c r="A893">
        <v>65186</v>
      </c>
      <c r="B893">
        <v>1080.72559</v>
      </c>
      <c r="C893">
        <v>6752701912984</v>
      </c>
      <c r="D893" t="s">
        <v>12094</v>
      </c>
      <c r="E893" t="s">
        <v>12095</v>
      </c>
      <c r="F893" t="s">
        <v>12080</v>
      </c>
      <c r="G893" t="s">
        <v>12096</v>
      </c>
      <c r="H893">
        <v>1936</v>
      </c>
      <c r="I893">
        <v>1</v>
      </c>
      <c r="J893" t="s">
        <v>12097</v>
      </c>
      <c r="K893" t="s">
        <v>12098</v>
      </c>
      <c r="L893">
        <v>1</v>
      </c>
      <c r="M893" t="s">
        <v>12099</v>
      </c>
      <c r="N893" t="s">
        <v>12100</v>
      </c>
      <c r="O893">
        <v>1</v>
      </c>
      <c r="P893" t="s">
        <v>12101</v>
      </c>
      <c r="Q893" t="s">
        <v>12102</v>
      </c>
      <c r="R893">
        <v>1</v>
      </c>
      <c r="S893" t="s">
        <v>4170</v>
      </c>
      <c r="T893" t="s">
        <v>12103</v>
      </c>
      <c r="U893" t="s">
        <v>12104</v>
      </c>
      <c r="V893" t="s">
        <v>6086</v>
      </c>
      <c r="W893">
        <v>1</v>
      </c>
      <c r="X893" t="s">
        <v>12105</v>
      </c>
      <c r="Y893" t="s">
        <v>12106</v>
      </c>
      <c r="Z893" t="s">
        <v>12107</v>
      </c>
      <c r="AA893" t="s">
        <v>682</v>
      </c>
      <c r="AB893">
        <v>1</v>
      </c>
      <c r="AC893" t="s">
        <v>12091</v>
      </c>
      <c r="AD893" t="s">
        <v>5803</v>
      </c>
      <c r="AE893" t="s">
        <v>12092</v>
      </c>
      <c r="AF893" t="s">
        <v>12108</v>
      </c>
      <c r="AG893">
        <v>1</v>
      </c>
      <c r="AH893" t="s">
        <v>2970</v>
      </c>
      <c r="AI893" t="s">
        <v>12093</v>
      </c>
      <c r="AJ893" t="s">
        <v>2971</v>
      </c>
      <c r="AK893" t="s">
        <v>3949</v>
      </c>
      <c r="AL893">
        <v>1</v>
      </c>
      <c r="AM893" t="s">
        <v>68</v>
      </c>
      <c r="AN893" t="s">
        <v>69</v>
      </c>
      <c r="AO893">
        <v>0</v>
      </c>
      <c r="AQ893">
        <f t="shared" si="13"/>
        <v>1080725.5900000001</v>
      </c>
    </row>
    <row r="894" spans="1:43" x14ac:dyDescent="0.2">
      <c r="A894">
        <v>65187</v>
      </c>
      <c r="B894">
        <v>1080.7423100000001</v>
      </c>
      <c r="C894">
        <v>6752702079715</v>
      </c>
      <c r="D894" t="s">
        <v>12109</v>
      </c>
      <c r="E894" t="s">
        <v>12110</v>
      </c>
      <c r="F894" t="s">
        <v>12080</v>
      </c>
      <c r="G894" t="s">
        <v>3054</v>
      </c>
      <c r="H894">
        <v>1936</v>
      </c>
      <c r="I894">
        <v>1</v>
      </c>
      <c r="J894" t="s">
        <v>12111</v>
      </c>
      <c r="K894" t="s">
        <v>9529</v>
      </c>
      <c r="L894">
        <v>1</v>
      </c>
      <c r="M894" t="s">
        <v>12112</v>
      </c>
      <c r="N894" t="s">
        <v>11609</v>
      </c>
      <c r="O894">
        <v>1</v>
      </c>
      <c r="P894" t="s">
        <v>11394</v>
      </c>
      <c r="Q894" t="s">
        <v>8546</v>
      </c>
      <c r="R894">
        <v>1</v>
      </c>
      <c r="S894" t="s">
        <v>12113</v>
      </c>
      <c r="T894" t="s">
        <v>12103</v>
      </c>
      <c r="U894" t="s">
        <v>12114</v>
      </c>
      <c r="V894" t="s">
        <v>682</v>
      </c>
      <c r="W894">
        <v>1</v>
      </c>
      <c r="X894" t="s">
        <v>12115</v>
      </c>
      <c r="Y894" t="s">
        <v>12116</v>
      </c>
      <c r="Z894" t="s">
        <v>12117</v>
      </c>
      <c r="AA894" t="s">
        <v>458</v>
      </c>
      <c r="AB894">
        <v>1</v>
      </c>
      <c r="AC894" t="s">
        <v>12091</v>
      </c>
      <c r="AD894" t="s">
        <v>5803</v>
      </c>
      <c r="AE894" t="s">
        <v>12092</v>
      </c>
      <c r="AF894" t="s">
        <v>6746</v>
      </c>
      <c r="AG894">
        <v>1</v>
      </c>
      <c r="AH894" t="s">
        <v>2970</v>
      </c>
      <c r="AI894" t="s">
        <v>12093</v>
      </c>
      <c r="AJ894" t="s">
        <v>2971</v>
      </c>
      <c r="AK894" t="s">
        <v>2060</v>
      </c>
      <c r="AL894">
        <v>1</v>
      </c>
      <c r="AM894" t="s">
        <v>68</v>
      </c>
      <c r="AN894" t="s">
        <v>69</v>
      </c>
      <c r="AO894">
        <v>0</v>
      </c>
      <c r="AQ894">
        <f t="shared" si="13"/>
        <v>1080742.31</v>
      </c>
    </row>
    <row r="895" spans="1:43" x14ac:dyDescent="0.2">
      <c r="A895">
        <v>65188</v>
      </c>
      <c r="B895">
        <v>1080.7590299999999</v>
      </c>
      <c r="C895">
        <v>6752702246650</v>
      </c>
      <c r="D895" t="s">
        <v>12118</v>
      </c>
      <c r="E895" t="s">
        <v>12119</v>
      </c>
      <c r="F895" t="s">
        <v>12080</v>
      </c>
      <c r="G895" t="s">
        <v>500</v>
      </c>
      <c r="H895">
        <v>1936</v>
      </c>
      <c r="I895">
        <v>1</v>
      </c>
      <c r="J895" t="s">
        <v>12120</v>
      </c>
      <c r="K895" t="s">
        <v>8888</v>
      </c>
      <c r="L895">
        <v>1</v>
      </c>
      <c r="M895" t="s">
        <v>12121</v>
      </c>
      <c r="N895" t="s">
        <v>12122</v>
      </c>
      <c r="O895">
        <v>1</v>
      </c>
      <c r="P895" t="s">
        <v>5263</v>
      </c>
      <c r="Q895" t="s">
        <v>12123</v>
      </c>
      <c r="R895">
        <v>1</v>
      </c>
      <c r="S895" t="s">
        <v>5626</v>
      </c>
      <c r="T895" t="s">
        <v>12124</v>
      </c>
      <c r="U895" t="s">
        <v>12125</v>
      </c>
      <c r="V895" t="s">
        <v>458</v>
      </c>
      <c r="W895">
        <v>1</v>
      </c>
      <c r="X895" t="s">
        <v>12126</v>
      </c>
      <c r="Y895" t="s">
        <v>12127</v>
      </c>
      <c r="Z895" t="s">
        <v>12128</v>
      </c>
      <c r="AA895" t="s">
        <v>511</v>
      </c>
      <c r="AB895">
        <v>1</v>
      </c>
      <c r="AC895" t="s">
        <v>12091</v>
      </c>
      <c r="AD895" t="s">
        <v>5803</v>
      </c>
      <c r="AE895" t="s">
        <v>12092</v>
      </c>
      <c r="AF895" t="s">
        <v>6775</v>
      </c>
      <c r="AG895">
        <v>1</v>
      </c>
      <c r="AH895" t="s">
        <v>12129</v>
      </c>
      <c r="AI895" t="s">
        <v>2023</v>
      </c>
      <c r="AJ895" t="s">
        <v>12130</v>
      </c>
      <c r="AK895" t="s">
        <v>5350</v>
      </c>
      <c r="AL895">
        <v>1</v>
      </c>
      <c r="AM895" t="s">
        <v>68</v>
      </c>
      <c r="AN895" t="s">
        <v>69</v>
      </c>
      <c r="AO895">
        <v>0</v>
      </c>
      <c r="AQ895">
        <f t="shared" si="13"/>
        <v>1080759.03</v>
      </c>
    </row>
    <row r="896" spans="1:43" x14ac:dyDescent="0.2">
      <c r="A896">
        <v>65189</v>
      </c>
      <c r="B896">
        <v>1080.77539</v>
      </c>
      <c r="C896">
        <v>6752702410400</v>
      </c>
      <c r="D896" t="s">
        <v>12131</v>
      </c>
      <c r="E896" t="s">
        <v>8779</v>
      </c>
      <c r="F896" t="s">
        <v>12080</v>
      </c>
      <c r="G896" t="s">
        <v>3081</v>
      </c>
      <c r="H896">
        <v>1936</v>
      </c>
      <c r="I896">
        <v>1</v>
      </c>
      <c r="J896" t="s">
        <v>12132</v>
      </c>
      <c r="K896" t="s">
        <v>12133</v>
      </c>
      <c r="L896">
        <v>1</v>
      </c>
      <c r="M896" t="s">
        <v>12134</v>
      </c>
      <c r="N896" t="s">
        <v>12135</v>
      </c>
      <c r="O896">
        <v>1</v>
      </c>
      <c r="P896" t="s">
        <v>12101</v>
      </c>
      <c r="Q896" t="s">
        <v>12136</v>
      </c>
      <c r="R896">
        <v>1</v>
      </c>
      <c r="S896" t="s">
        <v>12137</v>
      </c>
      <c r="T896" t="s">
        <v>12138</v>
      </c>
      <c r="U896" t="s">
        <v>12139</v>
      </c>
      <c r="V896" t="s">
        <v>511</v>
      </c>
      <c r="W896">
        <v>1</v>
      </c>
      <c r="X896" t="s">
        <v>12140</v>
      </c>
      <c r="Y896" t="s">
        <v>2399</v>
      </c>
      <c r="Z896" t="s">
        <v>12141</v>
      </c>
      <c r="AA896" t="s">
        <v>531</v>
      </c>
      <c r="AB896">
        <v>1</v>
      </c>
      <c r="AC896" t="s">
        <v>12091</v>
      </c>
      <c r="AD896" t="s">
        <v>5803</v>
      </c>
      <c r="AE896" t="s">
        <v>12092</v>
      </c>
      <c r="AF896" t="s">
        <v>1038</v>
      </c>
      <c r="AG896">
        <v>1</v>
      </c>
      <c r="AH896" t="s">
        <v>12129</v>
      </c>
      <c r="AI896" t="s">
        <v>2023</v>
      </c>
      <c r="AJ896" t="s">
        <v>12130</v>
      </c>
      <c r="AK896" t="s">
        <v>5350</v>
      </c>
      <c r="AL896">
        <v>1</v>
      </c>
      <c r="AM896" t="s">
        <v>68</v>
      </c>
      <c r="AN896" t="s">
        <v>69</v>
      </c>
      <c r="AO896">
        <v>0</v>
      </c>
      <c r="AQ896">
        <f t="shared" si="13"/>
        <v>1080775.3900000001</v>
      </c>
    </row>
    <row r="897" spans="1:43" x14ac:dyDescent="0.2">
      <c r="A897">
        <v>65190</v>
      </c>
      <c r="B897">
        <v>1080.79187</v>
      </c>
      <c r="C897">
        <v>6752702575663</v>
      </c>
      <c r="D897" t="s">
        <v>12142</v>
      </c>
      <c r="E897" t="s">
        <v>12143</v>
      </c>
      <c r="F897" t="s">
        <v>12080</v>
      </c>
      <c r="G897" t="s">
        <v>5179</v>
      </c>
      <c r="H897">
        <v>1936</v>
      </c>
      <c r="I897">
        <v>1</v>
      </c>
      <c r="J897" t="s">
        <v>12144</v>
      </c>
      <c r="K897" t="s">
        <v>12145</v>
      </c>
      <c r="L897">
        <v>1</v>
      </c>
      <c r="M897" t="s">
        <v>12146</v>
      </c>
      <c r="N897" t="s">
        <v>12147</v>
      </c>
      <c r="O897">
        <v>1</v>
      </c>
      <c r="P897" t="s">
        <v>12148</v>
      </c>
      <c r="Q897" t="s">
        <v>12149</v>
      </c>
      <c r="R897">
        <v>1</v>
      </c>
      <c r="S897" t="s">
        <v>12150</v>
      </c>
      <c r="T897" t="s">
        <v>12040</v>
      </c>
      <c r="U897" t="s">
        <v>12151</v>
      </c>
      <c r="V897" t="s">
        <v>531</v>
      </c>
      <c r="W897">
        <v>1</v>
      </c>
      <c r="X897" t="s">
        <v>11821</v>
      </c>
      <c r="Y897" t="s">
        <v>12152</v>
      </c>
      <c r="Z897" t="s">
        <v>12153</v>
      </c>
      <c r="AA897" t="s">
        <v>2206</v>
      </c>
      <c r="AB897">
        <v>1</v>
      </c>
      <c r="AC897" t="s">
        <v>12091</v>
      </c>
      <c r="AD897" t="s">
        <v>5803</v>
      </c>
      <c r="AE897" t="s">
        <v>12092</v>
      </c>
      <c r="AF897" t="s">
        <v>63</v>
      </c>
      <c r="AG897">
        <v>1</v>
      </c>
      <c r="AH897" t="s">
        <v>12129</v>
      </c>
      <c r="AI897" t="s">
        <v>2023</v>
      </c>
      <c r="AJ897" t="s">
        <v>12130</v>
      </c>
      <c r="AK897" t="s">
        <v>4480</v>
      </c>
      <c r="AL897">
        <v>1</v>
      </c>
      <c r="AM897" t="s">
        <v>68</v>
      </c>
      <c r="AN897" t="s">
        <v>69</v>
      </c>
      <c r="AO897">
        <v>0</v>
      </c>
      <c r="AQ897">
        <f t="shared" si="13"/>
        <v>1080791.8700000001</v>
      </c>
    </row>
    <row r="898" spans="1:43" x14ac:dyDescent="0.2">
      <c r="A898">
        <v>65191</v>
      </c>
      <c r="B898">
        <v>1080.8084699999999</v>
      </c>
      <c r="C898">
        <v>6752702741937</v>
      </c>
      <c r="D898" t="s">
        <v>12154</v>
      </c>
      <c r="E898" t="s">
        <v>10386</v>
      </c>
      <c r="F898" t="s">
        <v>12080</v>
      </c>
      <c r="G898" t="s">
        <v>552</v>
      </c>
      <c r="H898">
        <v>1936</v>
      </c>
      <c r="I898">
        <v>1</v>
      </c>
      <c r="J898" t="s">
        <v>12155</v>
      </c>
      <c r="K898" t="s">
        <v>12156</v>
      </c>
      <c r="L898">
        <v>1</v>
      </c>
      <c r="M898" t="s">
        <v>12157</v>
      </c>
      <c r="N898" t="s">
        <v>12158</v>
      </c>
      <c r="O898">
        <v>1</v>
      </c>
      <c r="P898" t="s">
        <v>12159</v>
      </c>
      <c r="Q898" t="s">
        <v>12160</v>
      </c>
      <c r="R898">
        <v>1</v>
      </c>
      <c r="S898" t="s">
        <v>3028</v>
      </c>
      <c r="T898" t="s">
        <v>12161</v>
      </c>
      <c r="U898" t="s">
        <v>12162</v>
      </c>
      <c r="V898" t="s">
        <v>2206</v>
      </c>
      <c r="W898">
        <v>1</v>
      </c>
      <c r="X898" t="s">
        <v>12163</v>
      </c>
      <c r="Y898" t="s">
        <v>12164</v>
      </c>
      <c r="Z898" t="s">
        <v>12165</v>
      </c>
      <c r="AA898" t="s">
        <v>6575</v>
      </c>
      <c r="AB898">
        <v>1</v>
      </c>
      <c r="AC898" t="s">
        <v>6238</v>
      </c>
      <c r="AD898" t="s">
        <v>5926</v>
      </c>
      <c r="AE898" t="s">
        <v>6239</v>
      </c>
      <c r="AF898" t="s">
        <v>5375</v>
      </c>
      <c r="AG898">
        <v>1</v>
      </c>
      <c r="AH898" t="s">
        <v>12129</v>
      </c>
      <c r="AI898" t="s">
        <v>12166</v>
      </c>
      <c r="AJ898" t="s">
        <v>12130</v>
      </c>
      <c r="AK898" t="s">
        <v>3795</v>
      </c>
      <c r="AL898">
        <v>1</v>
      </c>
      <c r="AM898" t="s">
        <v>68</v>
      </c>
      <c r="AN898" t="s">
        <v>69</v>
      </c>
      <c r="AO898">
        <v>0</v>
      </c>
      <c r="AQ898">
        <f t="shared" si="13"/>
        <v>1080808.47</v>
      </c>
    </row>
    <row r="899" spans="1:43" x14ac:dyDescent="0.2">
      <c r="A899">
        <v>65192</v>
      </c>
      <c r="B899">
        <v>1080.82483</v>
      </c>
      <c r="C899">
        <v>6752702904961</v>
      </c>
      <c r="D899" t="s">
        <v>12167</v>
      </c>
      <c r="E899" t="s">
        <v>12168</v>
      </c>
      <c r="F899" t="s">
        <v>12080</v>
      </c>
      <c r="G899" t="s">
        <v>10777</v>
      </c>
      <c r="H899">
        <v>1936</v>
      </c>
      <c r="I899">
        <v>1</v>
      </c>
      <c r="J899" t="s">
        <v>5041</v>
      </c>
      <c r="K899" t="s">
        <v>12169</v>
      </c>
      <c r="L899">
        <v>1</v>
      </c>
      <c r="M899" t="s">
        <v>12170</v>
      </c>
      <c r="N899" t="s">
        <v>12171</v>
      </c>
      <c r="O899">
        <v>1</v>
      </c>
      <c r="P899" t="s">
        <v>5047</v>
      </c>
      <c r="Q899" t="s">
        <v>12172</v>
      </c>
      <c r="R899">
        <v>1</v>
      </c>
      <c r="S899" t="s">
        <v>12173</v>
      </c>
      <c r="T899" t="s">
        <v>7771</v>
      </c>
      <c r="U899" t="s">
        <v>12174</v>
      </c>
      <c r="V899" t="s">
        <v>6575</v>
      </c>
      <c r="W899">
        <v>1</v>
      </c>
      <c r="X899" t="s">
        <v>12175</v>
      </c>
      <c r="Y899" t="s">
        <v>12176</v>
      </c>
      <c r="Z899" t="s">
        <v>12177</v>
      </c>
      <c r="AA899" t="s">
        <v>6575</v>
      </c>
      <c r="AB899">
        <v>1</v>
      </c>
      <c r="AC899" t="s">
        <v>6238</v>
      </c>
      <c r="AD899" t="s">
        <v>5926</v>
      </c>
      <c r="AE899" t="s">
        <v>6239</v>
      </c>
      <c r="AF899" t="s">
        <v>192</v>
      </c>
      <c r="AG899">
        <v>1</v>
      </c>
      <c r="AH899" t="s">
        <v>12129</v>
      </c>
      <c r="AI899" t="s">
        <v>12166</v>
      </c>
      <c r="AJ899" t="s">
        <v>12130</v>
      </c>
      <c r="AK899" t="s">
        <v>3949</v>
      </c>
      <c r="AL899">
        <v>1</v>
      </c>
      <c r="AM899" t="s">
        <v>68</v>
      </c>
      <c r="AN899" t="s">
        <v>69</v>
      </c>
      <c r="AO899">
        <v>0</v>
      </c>
      <c r="AQ899">
        <f t="shared" ref="AQ899:AQ962" si="14">B899*1000</f>
        <v>1080824.83</v>
      </c>
    </row>
    <row r="900" spans="1:43" x14ac:dyDescent="0.2">
      <c r="A900">
        <v>65193</v>
      </c>
      <c r="B900">
        <v>1080.8411900000001</v>
      </c>
      <c r="C900">
        <v>6752703068873</v>
      </c>
      <c r="D900" t="s">
        <v>12178</v>
      </c>
      <c r="E900" t="s">
        <v>12179</v>
      </c>
      <c r="F900" t="s">
        <v>12080</v>
      </c>
      <c r="G900" t="s">
        <v>12180</v>
      </c>
      <c r="H900">
        <v>1936</v>
      </c>
      <c r="I900">
        <v>1</v>
      </c>
      <c r="J900" t="s">
        <v>12181</v>
      </c>
      <c r="K900" t="s">
        <v>12182</v>
      </c>
      <c r="L900">
        <v>1</v>
      </c>
      <c r="M900" t="s">
        <v>12183</v>
      </c>
      <c r="N900" t="s">
        <v>12184</v>
      </c>
      <c r="O900">
        <v>1</v>
      </c>
      <c r="P900" t="s">
        <v>12185</v>
      </c>
      <c r="Q900" t="s">
        <v>12186</v>
      </c>
      <c r="R900">
        <v>1</v>
      </c>
      <c r="S900" t="s">
        <v>12073</v>
      </c>
      <c r="T900" t="s">
        <v>12187</v>
      </c>
      <c r="U900" t="s">
        <v>12188</v>
      </c>
      <c r="V900" t="s">
        <v>6575</v>
      </c>
      <c r="W900">
        <v>1</v>
      </c>
      <c r="X900" t="s">
        <v>12189</v>
      </c>
      <c r="Y900" t="s">
        <v>9007</v>
      </c>
      <c r="Z900" t="s">
        <v>12190</v>
      </c>
      <c r="AA900" t="s">
        <v>6575</v>
      </c>
      <c r="AB900">
        <v>1</v>
      </c>
      <c r="AC900" t="s">
        <v>6238</v>
      </c>
      <c r="AD900" t="s">
        <v>5926</v>
      </c>
      <c r="AE900" t="s">
        <v>6239</v>
      </c>
      <c r="AF900" t="s">
        <v>152</v>
      </c>
      <c r="AG900">
        <v>1</v>
      </c>
      <c r="AH900" t="s">
        <v>12129</v>
      </c>
      <c r="AI900" t="s">
        <v>12166</v>
      </c>
      <c r="AJ900" t="s">
        <v>12130</v>
      </c>
      <c r="AK900" t="s">
        <v>6701</v>
      </c>
      <c r="AL900">
        <v>1</v>
      </c>
      <c r="AM900" t="s">
        <v>68</v>
      </c>
      <c r="AN900" t="s">
        <v>69</v>
      </c>
      <c r="AO900">
        <v>0</v>
      </c>
      <c r="AQ900">
        <f t="shared" si="14"/>
        <v>1080841.1900000002</v>
      </c>
    </row>
    <row r="901" spans="1:43" x14ac:dyDescent="0.2">
      <c r="A901">
        <v>65194</v>
      </c>
      <c r="B901">
        <v>1080.85779</v>
      </c>
      <c r="C901">
        <v>6752703234547</v>
      </c>
      <c r="D901" t="s">
        <v>12191</v>
      </c>
      <c r="E901" t="s">
        <v>12192</v>
      </c>
      <c r="F901" t="s">
        <v>12080</v>
      </c>
      <c r="G901" t="s">
        <v>12193</v>
      </c>
      <c r="H901">
        <v>1936</v>
      </c>
      <c r="I901">
        <v>1</v>
      </c>
      <c r="J901" t="s">
        <v>12181</v>
      </c>
      <c r="K901" t="s">
        <v>12182</v>
      </c>
      <c r="L901">
        <v>1</v>
      </c>
      <c r="M901" t="s">
        <v>12194</v>
      </c>
      <c r="N901" t="s">
        <v>12195</v>
      </c>
      <c r="O901">
        <v>1</v>
      </c>
      <c r="P901" t="s">
        <v>12196</v>
      </c>
      <c r="Q901" t="s">
        <v>12197</v>
      </c>
      <c r="R901">
        <v>1</v>
      </c>
      <c r="S901" t="s">
        <v>12198</v>
      </c>
      <c r="T901" t="s">
        <v>12199</v>
      </c>
      <c r="U901" t="s">
        <v>12200</v>
      </c>
      <c r="V901" t="s">
        <v>6575</v>
      </c>
      <c r="W901">
        <v>1</v>
      </c>
      <c r="X901" t="s">
        <v>866</v>
      </c>
      <c r="Y901" t="s">
        <v>8809</v>
      </c>
      <c r="Z901" t="s">
        <v>12201</v>
      </c>
      <c r="AA901" t="s">
        <v>2206</v>
      </c>
      <c r="AB901">
        <v>1</v>
      </c>
      <c r="AC901" t="s">
        <v>6238</v>
      </c>
      <c r="AD901" t="s">
        <v>2923</v>
      </c>
      <c r="AE901" t="s">
        <v>6239</v>
      </c>
      <c r="AF901" t="s">
        <v>192</v>
      </c>
      <c r="AG901">
        <v>1</v>
      </c>
      <c r="AH901" t="s">
        <v>614</v>
      </c>
      <c r="AI901" t="s">
        <v>12202</v>
      </c>
      <c r="AJ901" t="s">
        <v>616</v>
      </c>
      <c r="AK901" t="s">
        <v>3949</v>
      </c>
      <c r="AL901">
        <v>1</v>
      </c>
      <c r="AM901" t="s">
        <v>68</v>
      </c>
      <c r="AN901" t="s">
        <v>69</v>
      </c>
      <c r="AO901">
        <v>0</v>
      </c>
      <c r="AP901" t="s">
        <v>12203</v>
      </c>
      <c r="AQ901">
        <f t="shared" si="14"/>
        <v>1080857.79</v>
      </c>
    </row>
    <row r="902" spans="1:43" x14ac:dyDescent="0.2">
      <c r="A902">
        <v>65195</v>
      </c>
      <c r="B902">
        <v>1080.87598</v>
      </c>
      <c r="C902">
        <v>6752703416834</v>
      </c>
      <c r="D902" t="s">
        <v>12204</v>
      </c>
      <c r="E902" t="s">
        <v>12205</v>
      </c>
      <c r="F902" t="s">
        <v>12080</v>
      </c>
      <c r="G902" t="s">
        <v>12206</v>
      </c>
      <c r="H902">
        <v>1936</v>
      </c>
      <c r="I902">
        <v>1</v>
      </c>
      <c r="J902" t="s">
        <v>12207</v>
      </c>
      <c r="K902" t="s">
        <v>12208</v>
      </c>
      <c r="L902">
        <v>1</v>
      </c>
      <c r="M902" t="s">
        <v>12209</v>
      </c>
      <c r="N902" t="s">
        <v>12210</v>
      </c>
      <c r="O902">
        <v>1</v>
      </c>
      <c r="P902" t="s">
        <v>12211</v>
      </c>
      <c r="Q902" t="s">
        <v>12212</v>
      </c>
      <c r="R902">
        <v>1</v>
      </c>
      <c r="S902" t="s">
        <v>12213</v>
      </c>
      <c r="T902" t="s">
        <v>12214</v>
      </c>
      <c r="U902" t="s">
        <v>12215</v>
      </c>
      <c r="V902" t="s">
        <v>2206</v>
      </c>
      <c r="W902">
        <v>1</v>
      </c>
      <c r="X902" t="s">
        <v>10904</v>
      </c>
      <c r="Y902" t="s">
        <v>12216</v>
      </c>
      <c r="Z902" t="s">
        <v>12217</v>
      </c>
      <c r="AA902" t="s">
        <v>531</v>
      </c>
      <c r="AB902">
        <v>1</v>
      </c>
      <c r="AC902" t="s">
        <v>6238</v>
      </c>
      <c r="AD902" t="s">
        <v>2923</v>
      </c>
      <c r="AE902" t="s">
        <v>6239</v>
      </c>
      <c r="AF902" t="s">
        <v>1588</v>
      </c>
      <c r="AG902">
        <v>1</v>
      </c>
      <c r="AH902" t="s">
        <v>614</v>
      </c>
      <c r="AI902" t="s">
        <v>12202</v>
      </c>
      <c r="AJ902" t="s">
        <v>616</v>
      </c>
      <c r="AK902" t="s">
        <v>4169</v>
      </c>
      <c r="AL902">
        <v>1</v>
      </c>
      <c r="AM902" t="s">
        <v>68</v>
      </c>
      <c r="AN902" t="s">
        <v>69</v>
      </c>
      <c r="AO902">
        <v>0</v>
      </c>
      <c r="AQ902">
        <f t="shared" si="14"/>
        <v>1080875.98</v>
      </c>
    </row>
    <row r="903" spans="1:43" x14ac:dyDescent="0.2">
      <c r="A903">
        <v>65196</v>
      </c>
      <c r="B903">
        <v>1080.89111</v>
      </c>
      <c r="C903">
        <v>6752703568450</v>
      </c>
      <c r="D903" t="s">
        <v>12218</v>
      </c>
      <c r="E903" t="s">
        <v>12219</v>
      </c>
      <c r="F903" t="s">
        <v>12080</v>
      </c>
      <c r="G903" t="s">
        <v>12220</v>
      </c>
      <c r="H903">
        <v>1936</v>
      </c>
      <c r="I903">
        <v>1</v>
      </c>
      <c r="J903" t="s">
        <v>12221</v>
      </c>
      <c r="K903" t="s">
        <v>12222</v>
      </c>
      <c r="L903">
        <v>1</v>
      </c>
      <c r="M903" t="s">
        <v>12223</v>
      </c>
      <c r="N903" t="s">
        <v>12224</v>
      </c>
      <c r="O903">
        <v>1</v>
      </c>
      <c r="P903" t="s">
        <v>12225</v>
      </c>
      <c r="Q903" t="s">
        <v>12226</v>
      </c>
      <c r="R903">
        <v>1</v>
      </c>
      <c r="S903" t="s">
        <v>12213</v>
      </c>
      <c r="T903" t="s">
        <v>12214</v>
      </c>
      <c r="U903" t="s">
        <v>12215</v>
      </c>
      <c r="V903" t="s">
        <v>531</v>
      </c>
      <c r="W903">
        <v>1</v>
      </c>
      <c r="X903" t="s">
        <v>10904</v>
      </c>
      <c r="Y903" t="s">
        <v>12227</v>
      </c>
      <c r="Z903" t="s">
        <v>12228</v>
      </c>
      <c r="AA903" t="s">
        <v>12229</v>
      </c>
      <c r="AB903">
        <v>1</v>
      </c>
      <c r="AC903" t="s">
        <v>6238</v>
      </c>
      <c r="AD903" t="s">
        <v>2923</v>
      </c>
      <c r="AE903" t="s">
        <v>6239</v>
      </c>
      <c r="AF903" t="s">
        <v>1588</v>
      </c>
      <c r="AG903">
        <v>1</v>
      </c>
      <c r="AH903" t="s">
        <v>614</v>
      </c>
      <c r="AI903" t="s">
        <v>12202</v>
      </c>
      <c r="AJ903" t="s">
        <v>616</v>
      </c>
      <c r="AK903" t="s">
        <v>3984</v>
      </c>
      <c r="AL903">
        <v>1</v>
      </c>
      <c r="AM903" t="s">
        <v>68</v>
      </c>
      <c r="AN903" t="s">
        <v>69</v>
      </c>
      <c r="AO903">
        <v>0</v>
      </c>
      <c r="AP903" t="s">
        <v>12230</v>
      </c>
      <c r="AQ903">
        <f t="shared" si="14"/>
        <v>1080891.1100000001</v>
      </c>
    </row>
    <row r="904" spans="1:43" x14ac:dyDescent="0.2">
      <c r="A904">
        <v>65197</v>
      </c>
      <c r="B904">
        <v>1080.9070999999999</v>
      </c>
      <c r="C904">
        <v>6752703727630</v>
      </c>
      <c r="D904" t="s">
        <v>12231</v>
      </c>
      <c r="E904" t="s">
        <v>12232</v>
      </c>
      <c r="F904" t="s">
        <v>12080</v>
      </c>
      <c r="G904" t="s">
        <v>9911</v>
      </c>
      <c r="H904">
        <v>1936</v>
      </c>
      <c r="I904">
        <v>1</v>
      </c>
      <c r="J904" t="s">
        <v>12233</v>
      </c>
      <c r="K904" t="s">
        <v>12234</v>
      </c>
      <c r="L904">
        <v>1</v>
      </c>
      <c r="M904" t="s">
        <v>12235</v>
      </c>
      <c r="N904" t="s">
        <v>12236</v>
      </c>
      <c r="O904">
        <v>1</v>
      </c>
      <c r="P904" t="s">
        <v>12237</v>
      </c>
      <c r="Q904" t="s">
        <v>12238</v>
      </c>
      <c r="R904">
        <v>1</v>
      </c>
      <c r="S904" t="s">
        <v>12239</v>
      </c>
      <c r="T904" t="s">
        <v>12240</v>
      </c>
      <c r="U904" t="s">
        <v>12241</v>
      </c>
      <c r="V904" t="s">
        <v>12229</v>
      </c>
      <c r="W904">
        <v>1</v>
      </c>
      <c r="X904" t="s">
        <v>10904</v>
      </c>
      <c r="Y904" t="s">
        <v>12227</v>
      </c>
      <c r="Z904" t="s">
        <v>12228</v>
      </c>
      <c r="AA904" t="s">
        <v>6016</v>
      </c>
      <c r="AB904">
        <v>1</v>
      </c>
      <c r="AC904" t="s">
        <v>6238</v>
      </c>
      <c r="AD904" t="s">
        <v>2923</v>
      </c>
      <c r="AE904" t="s">
        <v>6239</v>
      </c>
      <c r="AF904" t="s">
        <v>1991</v>
      </c>
      <c r="AG904">
        <v>1</v>
      </c>
      <c r="AH904" t="s">
        <v>614</v>
      </c>
      <c r="AI904" t="s">
        <v>12202</v>
      </c>
      <c r="AJ904" t="s">
        <v>616</v>
      </c>
      <c r="AK904" t="s">
        <v>3984</v>
      </c>
      <c r="AL904">
        <v>1</v>
      </c>
      <c r="AM904" t="s">
        <v>68</v>
      </c>
      <c r="AN904" t="s">
        <v>69</v>
      </c>
      <c r="AO904">
        <v>0</v>
      </c>
      <c r="AQ904">
        <f t="shared" si="14"/>
        <v>1080907.0999999999</v>
      </c>
    </row>
    <row r="905" spans="1:43" x14ac:dyDescent="0.2">
      <c r="A905">
        <v>65198</v>
      </c>
      <c r="B905">
        <v>1080.92383</v>
      </c>
      <c r="C905">
        <v>6752703895379</v>
      </c>
      <c r="D905" t="s">
        <v>12242</v>
      </c>
      <c r="E905" t="s">
        <v>12243</v>
      </c>
      <c r="F905" t="s">
        <v>12080</v>
      </c>
      <c r="G905" t="s">
        <v>670</v>
      </c>
      <c r="H905">
        <v>1936</v>
      </c>
      <c r="I905">
        <v>1</v>
      </c>
      <c r="J905" t="s">
        <v>12244</v>
      </c>
      <c r="K905" t="s">
        <v>12245</v>
      </c>
      <c r="L905">
        <v>1</v>
      </c>
      <c r="M905" t="s">
        <v>12246</v>
      </c>
      <c r="N905" t="s">
        <v>12247</v>
      </c>
      <c r="O905">
        <v>1</v>
      </c>
      <c r="P905" t="s">
        <v>12248</v>
      </c>
      <c r="Q905" t="s">
        <v>12249</v>
      </c>
      <c r="R905">
        <v>1</v>
      </c>
      <c r="S905" t="s">
        <v>12250</v>
      </c>
      <c r="T905" t="s">
        <v>12251</v>
      </c>
      <c r="U905" t="s">
        <v>12252</v>
      </c>
      <c r="V905" t="s">
        <v>6016</v>
      </c>
      <c r="W905">
        <v>1</v>
      </c>
      <c r="X905" t="s">
        <v>12253</v>
      </c>
      <c r="Y905" t="s">
        <v>11528</v>
      </c>
      <c r="Z905" t="s">
        <v>12254</v>
      </c>
      <c r="AA905" t="s">
        <v>6016</v>
      </c>
      <c r="AB905">
        <v>1</v>
      </c>
      <c r="AC905" t="s">
        <v>6238</v>
      </c>
      <c r="AD905" t="s">
        <v>2923</v>
      </c>
      <c r="AE905" t="s">
        <v>6239</v>
      </c>
      <c r="AF905" t="s">
        <v>593</v>
      </c>
      <c r="AG905">
        <v>1</v>
      </c>
      <c r="AH905" t="s">
        <v>614</v>
      </c>
      <c r="AI905" t="s">
        <v>12202</v>
      </c>
      <c r="AJ905" t="s">
        <v>616</v>
      </c>
      <c r="AK905" t="s">
        <v>5075</v>
      </c>
      <c r="AL905">
        <v>1</v>
      </c>
      <c r="AM905" t="s">
        <v>68</v>
      </c>
      <c r="AN905" t="s">
        <v>69</v>
      </c>
      <c r="AO905">
        <v>0</v>
      </c>
      <c r="AQ905">
        <f t="shared" si="14"/>
        <v>1080923.8299999998</v>
      </c>
    </row>
    <row r="906" spans="1:43" x14ac:dyDescent="0.2">
      <c r="A906">
        <v>65199</v>
      </c>
      <c r="B906">
        <v>1080.94055</v>
      </c>
      <c r="C906">
        <v>6752704062900</v>
      </c>
      <c r="D906" t="s">
        <v>12255</v>
      </c>
      <c r="E906" t="s">
        <v>12256</v>
      </c>
      <c r="F906" t="s">
        <v>12080</v>
      </c>
      <c r="G906" t="s">
        <v>12257</v>
      </c>
      <c r="H906">
        <v>1936</v>
      </c>
      <c r="I906">
        <v>1</v>
      </c>
      <c r="J906" t="s">
        <v>12258</v>
      </c>
      <c r="K906" t="s">
        <v>11055</v>
      </c>
      <c r="L906">
        <v>1</v>
      </c>
      <c r="M906" t="s">
        <v>12259</v>
      </c>
      <c r="N906" t="s">
        <v>12260</v>
      </c>
      <c r="O906">
        <v>1</v>
      </c>
      <c r="P906" t="s">
        <v>12261</v>
      </c>
      <c r="Q906" t="s">
        <v>12262</v>
      </c>
      <c r="R906">
        <v>1</v>
      </c>
      <c r="S906" t="s">
        <v>12198</v>
      </c>
      <c r="T906" t="s">
        <v>12263</v>
      </c>
      <c r="U906" t="s">
        <v>12264</v>
      </c>
      <c r="V906" t="s">
        <v>6016</v>
      </c>
      <c r="W906">
        <v>1</v>
      </c>
      <c r="X906" t="s">
        <v>12265</v>
      </c>
      <c r="Y906" t="s">
        <v>12266</v>
      </c>
      <c r="Z906" t="s">
        <v>12267</v>
      </c>
      <c r="AA906" t="s">
        <v>6016</v>
      </c>
      <c r="AB906">
        <v>1</v>
      </c>
      <c r="AC906" t="s">
        <v>6238</v>
      </c>
      <c r="AD906" t="s">
        <v>2923</v>
      </c>
      <c r="AE906" t="s">
        <v>6239</v>
      </c>
      <c r="AF906" t="s">
        <v>1090</v>
      </c>
      <c r="AG906">
        <v>1</v>
      </c>
      <c r="AH906" t="s">
        <v>614</v>
      </c>
      <c r="AI906" t="s">
        <v>12202</v>
      </c>
      <c r="AJ906" t="s">
        <v>616</v>
      </c>
      <c r="AK906" t="s">
        <v>4131</v>
      </c>
      <c r="AL906">
        <v>1</v>
      </c>
      <c r="AM906" t="s">
        <v>68</v>
      </c>
      <c r="AN906" t="s">
        <v>69</v>
      </c>
      <c r="AO906">
        <v>0</v>
      </c>
      <c r="AQ906">
        <f t="shared" si="14"/>
        <v>1080940.55</v>
      </c>
    </row>
    <row r="907" spans="1:43" x14ac:dyDescent="0.2">
      <c r="A907">
        <v>65200</v>
      </c>
      <c r="B907">
        <v>1080.9569100000001</v>
      </c>
      <c r="C907">
        <v>6752704225430</v>
      </c>
      <c r="D907" t="s">
        <v>12268</v>
      </c>
      <c r="E907" t="s">
        <v>12269</v>
      </c>
      <c r="F907" t="s">
        <v>12080</v>
      </c>
      <c r="G907" t="s">
        <v>10880</v>
      </c>
      <c r="H907">
        <v>1936</v>
      </c>
      <c r="I907">
        <v>1</v>
      </c>
      <c r="J907" t="s">
        <v>12270</v>
      </c>
      <c r="K907" t="s">
        <v>12271</v>
      </c>
      <c r="L907">
        <v>1</v>
      </c>
      <c r="M907" t="s">
        <v>12272</v>
      </c>
      <c r="N907" t="s">
        <v>12273</v>
      </c>
      <c r="O907">
        <v>1</v>
      </c>
      <c r="P907" t="s">
        <v>12274</v>
      </c>
      <c r="Q907" t="s">
        <v>12275</v>
      </c>
      <c r="R907">
        <v>1</v>
      </c>
      <c r="S907" t="s">
        <v>11795</v>
      </c>
      <c r="T907" t="s">
        <v>12263</v>
      </c>
      <c r="U907" t="s">
        <v>12276</v>
      </c>
      <c r="V907" t="s">
        <v>188</v>
      </c>
      <c r="W907">
        <v>1</v>
      </c>
      <c r="X907" t="s">
        <v>12163</v>
      </c>
      <c r="Y907" t="s">
        <v>12277</v>
      </c>
      <c r="Z907" t="s">
        <v>12278</v>
      </c>
      <c r="AA907" t="s">
        <v>188</v>
      </c>
      <c r="AB907">
        <v>1</v>
      </c>
      <c r="AC907" t="s">
        <v>11786</v>
      </c>
      <c r="AD907" t="s">
        <v>150</v>
      </c>
      <c r="AE907" t="s">
        <v>10559</v>
      </c>
      <c r="AF907" t="s">
        <v>1105</v>
      </c>
      <c r="AG907">
        <v>1</v>
      </c>
      <c r="AH907" t="s">
        <v>614</v>
      </c>
      <c r="AI907" t="s">
        <v>12202</v>
      </c>
      <c r="AJ907" t="s">
        <v>616</v>
      </c>
      <c r="AK907" t="s">
        <v>5075</v>
      </c>
      <c r="AL907">
        <v>1</v>
      </c>
      <c r="AM907" t="s">
        <v>68</v>
      </c>
      <c r="AN907" t="s">
        <v>69</v>
      </c>
      <c r="AO907">
        <v>0</v>
      </c>
      <c r="AQ907">
        <f t="shared" si="14"/>
        <v>1080956.9100000001</v>
      </c>
    </row>
    <row r="908" spans="1:43" x14ac:dyDescent="0.2">
      <c r="A908">
        <v>65201</v>
      </c>
      <c r="B908">
        <v>1080.97327</v>
      </c>
      <c r="C908">
        <v>6752704389186</v>
      </c>
      <c r="D908" t="s">
        <v>12279</v>
      </c>
      <c r="E908" t="s">
        <v>12280</v>
      </c>
      <c r="F908" t="s">
        <v>12080</v>
      </c>
      <c r="G908" t="s">
        <v>10976</v>
      </c>
      <c r="H908">
        <v>1936</v>
      </c>
      <c r="I908">
        <v>1</v>
      </c>
      <c r="J908" t="s">
        <v>12281</v>
      </c>
      <c r="K908" t="s">
        <v>12282</v>
      </c>
      <c r="L908">
        <v>1</v>
      </c>
      <c r="M908" t="s">
        <v>12283</v>
      </c>
      <c r="N908" t="s">
        <v>12284</v>
      </c>
      <c r="O908">
        <v>1</v>
      </c>
      <c r="P908" t="s">
        <v>12285</v>
      </c>
      <c r="Q908" t="s">
        <v>12286</v>
      </c>
      <c r="R908">
        <v>1</v>
      </c>
      <c r="S908" t="s">
        <v>1116</v>
      </c>
      <c r="T908" t="s">
        <v>2547</v>
      </c>
      <c r="U908" t="s">
        <v>12287</v>
      </c>
      <c r="V908" t="s">
        <v>11021</v>
      </c>
      <c r="W908">
        <v>1</v>
      </c>
      <c r="X908" t="s">
        <v>12288</v>
      </c>
      <c r="Y908" t="s">
        <v>12289</v>
      </c>
      <c r="Z908" t="s">
        <v>12290</v>
      </c>
      <c r="AA908" t="s">
        <v>11021</v>
      </c>
      <c r="AB908">
        <v>1</v>
      </c>
      <c r="AC908" t="s">
        <v>11786</v>
      </c>
      <c r="AD908" t="s">
        <v>150</v>
      </c>
      <c r="AE908" t="s">
        <v>10559</v>
      </c>
      <c r="AF908" t="s">
        <v>1024</v>
      </c>
      <c r="AG908">
        <v>1</v>
      </c>
      <c r="AH908" t="s">
        <v>614</v>
      </c>
      <c r="AI908" t="s">
        <v>12202</v>
      </c>
      <c r="AJ908" t="s">
        <v>616</v>
      </c>
      <c r="AK908" t="s">
        <v>4100</v>
      </c>
      <c r="AL908">
        <v>1</v>
      </c>
      <c r="AM908" t="s">
        <v>68</v>
      </c>
      <c r="AN908" t="s">
        <v>69</v>
      </c>
      <c r="AO908">
        <v>0</v>
      </c>
      <c r="AQ908">
        <f t="shared" si="14"/>
        <v>1080973.27</v>
      </c>
    </row>
    <row r="909" spans="1:43" x14ac:dyDescent="0.2">
      <c r="A909">
        <v>65202</v>
      </c>
      <c r="B909">
        <v>1080.99182</v>
      </c>
      <c r="C909">
        <v>6752704575396</v>
      </c>
      <c r="D909" t="s">
        <v>12291</v>
      </c>
      <c r="E909" t="s">
        <v>12292</v>
      </c>
      <c r="F909" t="s">
        <v>12080</v>
      </c>
      <c r="G909" t="s">
        <v>12293</v>
      </c>
      <c r="H909">
        <v>1936</v>
      </c>
      <c r="I909">
        <v>1</v>
      </c>
      <c r="J909" t="s">
        <v>12294</v>
      </c>
      <c r="K909" t="s">
        <v>12295</v>
      </c>
      <c r="L909">
        <v>1</v>
      </c>
      <c r="M909" t="s">
        <v>12296</v>
      </c>
      <c r="N909" t="s">
        <v>12297</v>
      </c>
      <c r="O909">
        <v>1</v>
      </c>
      <c r="P909" t="s">
        <v>12298</v>
      </c>
      <c r="Q909" t="s">
        <v>12299</v>
      </c>
      <c r="R909">
        <v>1</v>
      </c>
      <c r="S909" t="s">
        <v>5706</v>
      </c>
      <c r="T909" t="s">
        <v>12300</v>
      </c>
      <c r="U909" t="s">
        <v>12301</v>
      </c>
      <c r="V909" t="s">
        <v>148</v>
      </c>
      <c r="W909">
        <v>1</v>
      </c>
      <c r="X909" t="s">
        <v>12302</v>
      </c>
      <c r="Y909" t="s">
        <v>11577</v>
      </c>
      <c r="Z909" t="s">
        <v>12303</v>
      </c>
      <c r="AA909" t="s">
        <v>148</v>
      </c>
      <c r="AB909">
        <v>1</v>
      </c>
      <c r="AC909" t="s">
        <v>11786</v>
      </c>
      <c r="AD909" t="s">
        <v>150</v>
      </c>
      <c r="AE909" t="s">
        <v>10559</v>
      </c>
      <c r="AF909" t="s">
        <v>593</v>
      </c>
      <c r="AG909">
        <v>1</v>
      </c>
      <c r="AH909" t="s">
        <v>614</v>
      </c>
      <c r="AI909" t="s">
        <v>12202</v>
      </c>
      <c r="AJ909" t="s">
        <v>616</v>
      </c>
      <c r="AK909" t="s">
        <v>4150</v>
      </c>
      <c r="AL909">
        <v>1</v>
      </c>
      <c r="AM909" t="s">
        <v>68</v>
      </c>
      <c r="AN909" t="s">
        <v>69</v>
      </c>
      <c r="AO909">
        <v>0</v>
      </c>
      <c r="AQ909">
        <f t="shared" si="14"/>
        <v>1080991.82</v>
      </c>
    </row>
    <row r="910" spans="1:43" x14ac:dyDescent="0.2">
      <c r="A910">
        <v>65203</v>
      </c>
      <c r="B910">
        <v>1081.0061000000001</v>
      </c>
      <c r="C910">
        <v>6752704717638</v>
      </c>
      <c r="D910" t="s">
        <v>12304</v>
      </c>
      <c r="E910" t="s">
        <v>12305</v>
      </c>
      <c r="F910" t="s">
        <v>12080</v>
      </c>
      <c r="G910" t="s">
        <v>12306</v>
      </c>
      <c r="H910">
        <v>1936</v>
      </c>
      <c r="I910">
        <v>1</v>
      </c>
      <c r="J910" t="s">
        <v>12294</v>
      </c>
      <c r="K910" t="s">
        <v>12295</v>
      </c>
      <c r="L910">
        <v>1</v>
      </c>
      <c r="M910" t="s">
        <v>12307</v>
      </c>
      <c r="N910" t="s">
        <v>12308</v>
      </c>
      <c r="O910">
        <v>1</v>
      </c>
      <c r="P910" t="s">
        <v>12285</v>
      </c>
      <c r="Q910" t="s">
        <v>12309</v>
      </c>
      <c r="R910">
        <v>1</v>
      </c>
      <c r="S910" t="s">
        <v>12310</v>
      </c>
      <c r="T910" t="s">
        <v>11057</v>
      </c>
      <c r="U910" t="s">
        <v>12311</v>
      </c>
      <c r="V910" t="s">
        <v>148</v>
      </c>
      <c r="W910">
        <v>1</v>
      </c>
      <c r="X910" t="s">
        <v>12312</v>
      </c>
      <c r="Y910" t="s">
        <v>12313</v>
      </c>
      <c r="Z910" t="s">
        <v>12314</v>
      </c>
      <c r="AA910" t="s">
        <v>5040</v>
      </c>
      <c r="AB910">
        <v>1</v>
      </c>
      <c r="AC910" t="s">
        <v>715</v>
      </c>
      <c r="AD910" t="s">
        <v>3690</v>
      </c>
      <c r="AE910" t="s">
        <v>717</v>
      </c>
      <c r="AF910" t="s">
        <v>905</v>
      </c>
      <c r="AG910">
        <v>1</v>
      </c>
      <c r="AH910" t="s">
        <v>2883</v>
      </c>
      <c r="AI910" t="s">
        <v>5517</v>
      </c>
      <c r="AJ910" t="s">
        <v>12315</v>
      </c>
      <c r="AK910" t="s">
        <v>4150</v>
      </c>
      <c r="AL910">
        <v>1</v>
      </c>
      <c r="AM910" t="s">
        <v>68</v>
      </c>
      <c r="AN910" t="s">
        <v>69</v>
      </c>
      <c r="AO910">
        <v>0</v>
      </c>
      <c r="AQ910">
        <f t="shared" si="14"/>
        <v>1081006.1000000001</v>
      </c>
    </row>
    <row r="911" spans="1:43" x14ac:dyDescent="0.2">
      <c r="A911">
        <v>65204</v>
      </c>
      <c r="B911">
        <v>1081.02271</v>
      </c>
      <c r="C911">
        <v>6752704883640</v>
      </c>
      <c r="D911" t="s">
        <v>12316</v>
      </c>
      <c r="E911" t="s">
        <v>12317</v>
      </c>
      <c r="F911" t="s">
        <v>12080</v>
      </c>
      <c r="G911" t="s">
        <v>4152</v>
      </c>
      <c r="H911">
        <v>1936</v>
      </c>
      <c r="I911">
        <v>1</v>
      </c>
      <c r="J911" t="s">
        <v>12318</v>
      </c>
      <c r="K911" t="s">
        <v>12319</v>
      </c>
      <c r="L911">
        <v>1</v>
      </c>
      <c r="M911" t="s">
        <v>12320</v>
      </c>
      <c r="N911" t="s">
        <v>7189</v>
      </c>
      <c r="O911">
        <v>1</v>
      </c>
      <c r="P911" t="s">
        <v>12321</v>
      </c>
      <c r="Q911" t="s">
        <v>12322</v>
      </c>
      <c r="R911">
        <v>1</v>
      </c>
      <c r="S911" t="s">
        <v>12113</v>
      </c>
      <c r="T911" t="s">
        <v>12323</v>
      </c>
      <c r="U911" t="s">
        <v>12324</v>
      </c>
      <c r="V911" t="s">
        <v>7593</v>
      </c>
      <c r="W911">
        <v>1</v>
      </c>
      <c r="X911" t="s">
        <v>12325</v>
      </c>
      <c r="Y911" t="s">
        <v>12326</v>
      </c>
      <c r="Z911" t="s">
        <v>12327</v>
      </c>
      <c r="AA911" t="s">
        <v>11237</v>
      </c>
      <c r="AB911">
        <v>1</v>
      </c>
      <c r="AC911" t="s">
        <v>715</v>
      </c>
      <c r="AD911" t="s">
        <v>3690</v>
      </c>
      <c r="AE911" t="s">
        <v>717</v>
      </c>
      <c r="AF911" t="s">
        <v>1158</v>
      </c>
      <c r="AG911">
        <v>1</v>
      </c>
      <c r="AH911" t="s">
        <v>2883</v>
      </c>
      <c r="AI911" t="s">
        <v>5517</v>
      </c>
      <c r="AJ911" t="s">
        <v>12315</v>
      </c>
      <c r="AK911" t="s">
        <v>4100</v>
      </c>
      <c r="AL911">
        <v>1</v>
      </c>
      <c r="AM911" t="s">
        <v>68</v>
      </c>
      <c r="AN911" t="s">
        <v>69</v>
      </c>
      <c r="AO911">
        <v>0</v>
      </c>
      <c r="AQ911">
        <f t="shared" si="14"/>
        <v>1081022.71</v>
      </c>
    </row>
    <row r="912" spans="1:43" x14ac:dyDescent="0.2">
      <c r="A912">
        <v>65205</v>
      </c>
      <c r="B912">
        <v>1081.0404100000001</v>
      </c>
      <c r="C912">
        <v>6752705061526</v>
      </c>
      <c r="D912" t="s">
        <v>12328</v>
      </c>
      <c r="E912" t="s">
        <v>12329</v>
      </c>
      <c r="F912" t="s">
        <v>12080</v>
      </c>
      <c r="G912" t="s">
        <v>12330</v>
      </c>
      <c r="H912">
        <v>1936</v>
      </c>
      <c r="I912">
        <v>1</v>
      </c>
      <c r="J912" t="s">
        <v>12331</v>
      </c>
      <c r="K912" t="s">
        <v>12332</v>
      </c>
      <c r="L912">
        <v>1</v>
      </c>
      <c r="M912" t="s">
        <v>12333</v>
      </c>
      <c r="N912" t="s">
        <v>12334</v>
      </c>
      <c r="O912">
        <v>1</v>
      </c>
      <c r="P912" t="s">
        <v>12335</v>
      </c>
      <c r="Q912" t="s">
        <v>12336</v>
      </c>
      <c r="R912">
        <v>1</v>
      </c>
      <c r="S912" t="s">
        <v>12337</v>
      </c>
      <c r="T912" t="s">
        <v>12338</v>
      </c>
      <c r="U912" t="s">
        <v>12339</v>
      </c>
      <c r="V912" t="s">
        <v>7643</v>
      </c>
      <c r="W912">
        <v>1</v>
      </c>
      <c r="X912" t="s">
        <v>12340</v>
      </c>
      <c r="Y912" t="s">
        <v>12341</v>
      </c>
      <c r="Z912" t="s">
        <v>12342</v>
      </c>
      <c r="AA912" t="s">
        <v>86</v>
      </c>
      <c r="AB912">
        <v>1</v>
      </c>
      <c r="AC912" t="s">
        <v>715</v>
      </c>
      <c r="AD912" t="s">
        <v>3690</v>
      </c>
      <c r="AE912" t="s">
        <v>717</v>
      </c>
      <c r="AF912" t="s">
        <v>1038</v>
      </c>
      <c r="AG912">
        <v>1</v>
      </c>
      <c r="AH912" t="s">
        <v>2883</v>
      </c>
      <c r="AI912" t="s">
        <v>5517</v>
      </c>
      <c r="AJ912" t="s">
        <v>12315</v>
      </c>
      <c r="AK912" t="s">
        <v>4236</v>
      </c>
      <c r="AL912">
        <v>1</v>
      </c>
      <c r="AM912" t="s">
        <v>68</v>
      </c>
      <c r="AN912" t="s">
        <v>69</v>
      </c>
      <c r="AO912">
        <v>0</v>
      </c>
      <c r="AQ912">
        <f t="shared" si="14"/>
        <v>1081040.4100000001</v>
      </c>
    </row>
    <row r="913" spans="1:43" x14ac:dyDescent="0.2">
      <c r="A913">
        <v>65206</v>
      </c>
      <c r="B913">
        <v>1081.0557899999999</v>
      </c>
      <c r="C913">
        <v>6752705215241</v>
      </c>
      <c r="D913" t="s">
        <v>12343</v>
      </c>
      <c r="E913" t="s">
        <v>3890</v>
      </c>
      <c r="F913" t="s">
        <v>12080</v>
      </c>
      <c r="G913" t="s">
        <v>12344</v>
      </c>
      <c r="H913">
        <v>1936</v>
      </c>
      <c r="I913">
        <v>1</v>
      </c>
      <c r="J913" t="s">
        <v>12345</v>
      </c>
      <c r="K913" t="s">
        <v>12346</v>
      </c>
      <c r="L913">
        <v>1</v>
      </c>
      <c r="M913" t="s">
        <v>12347</v>
      </c>
      <c r="N913" t="s">
        <v>12348</v>
      </c>
      <c r="O913">
        <v>1</v>
      </c>
      <c r="P913" t="s">
        <v>11698</v>
      </c>
      <c r="Q913" t="s">
        <v>12349</v>
      </c>
      <c r="R913">
        <v>1</v>
      </c>
      <c r="S913" t="s">
        <v>12173</v>
      </c>
      <c r="T913" t="s">
        <v>12350</v>
      </c>
      <c r="U913" t="s">
        <v>12351</v>
      </c>
      <c r="V913" t="s">
        <v>6086</v>
      </c>
      <c r="W913">
        <v>1</v>
      </c>
      <c r="X913" t="s">
        <v>12352</v>
      </c>
      <c r="Y913" t="s">
        <v>12353</v>
      </c>
      <c r="Z913" t="s">
        <v>12354</v>
      </c>
      <c r="AA913" t="s">
        <v>56</v>
      </c>
      <c r="AB913">
        <v>1</v>
      </c>
      <c r="AC913" t="s">
        <v>715</v>
      </c>
      <c r="AD913" t="s">
        <v>3690</v>
      </c>
      <c r="AE913" t="s">
        <v>717</v>
      </c>
      <c r="AF913" t="s">
        <v>926</v>
      </c>
      <c r="AG913">
        <v>1</v>
      </c>
      <c r="AH913" t="s">
        <v>11824</v>
      </c>
      <c r="AI913" t="s">
        <v>1928</v>
      </c>
      <c r="AJ913" t="s">
        <v>10675</v>
      </c>
      <c r="AK913" t="s">
        <v>4100</v>
      </c>
      <c r="AL913">
        <v>1</v>
      </c>
      <c r="AM913" t="s">
        <v>68</v>
      </c>
      <c r="AN913" t="s">
        <v>69</v>
      </c>
      <c r="AO913">
        <v>0</v>
      </c>
      <c r="AQ913">
        <f t="shared" si="14"/>
        <v>1081055.7899999998</v>
      </c>
    </row>
    <row r="914" spans="1:43" x14ac:dyDescent="0.2">
      <c r="A914">
        <v>65207</v>
      </c>
      <c r="B914">
        <v>1081.07214</v>
      </c>
      <c r="C914">
        <v>6752705378011</v>
      </c>
      <c r="D914" t="s">
        <v>12355</v>
      </c>
      <c r="E914" t="s">
        <v>12356</v>
      </c>
      <c r="F914" t="s">
        <v>12080</v>
      </c>
      <c r="G914" t="s">
        <v>12357</v>
      </c>
      <c r="H914">
        <v>1936</v>
      </c>
      <c r="I914">
        <v>1</v>
      </c>
      <c r="J914" t="s">
        <v>12358</v>
      </c>
      <c r="K914" t="s">
        <v>12359</v>
      </c>
      <c r="L914">
        <v>1</v>
      </c>
      <c r="M914" t="s">
        <v>12360</v>
      </c>
      <c r="N914" t="s">
        <v>6819</v>
      </c>
      <c r="O914">
        <v>1</v>
      </c>
      <c r="P914" t="s">
        <v>12361</v>
      </c>
      <c r="Q914" t="s">
        <v>12362</v>
      </c>
      <c r="R914">
        <v>1</v>
      </c>
      <c r="S914" t="s">
        <v>12363</v>
      </c>
      <c r="T914" t="s">
        <v>12364</v>
      </c>
      <c r="U914" t="s">
        <v>12365</v>
      </c>
      <c r="V914" t="s">
        <v>56</v>
      </c>
      <c r="W914">
        <v>1</v>
      </c>
      <c r="X914" t="s">
        <v>12340</v>
      </c>
      <c r="Y914" t="s">
        <v>12366</v>
      </c>
      <c r="Z914" t="s">
        <v>12367</v>
      </c>
      <c r="AA914" t="s">
        <v>56</v>
      </c>
      <c r="AB914">
        <v>1</v>
      </c>
      <c r="AC914" t="s">
        <v>715</v>
      </c>
      <c r="AD914" t="s">
        <v>3690</v>
      </c>
      <c r="AE914" t="s">
        <v>717</v>
      </c>
      <c r="AF914" t="s">
        <v>1024</v>
      </c>
      <c r="AG914">
        <v>1</v>
      </c>
      <c r="AH914" t="s">
        <v>11824</v>
      </c>
      <c r="AI914" t="s">
        <v>1928</v>
      </c>
      <c r="AJ914" t="s">
        <v>10675</v>
      </c>
      <c r="AK914" t="s">
        <v>4236</v>
      </c>
      <c r="AL914">
        <v>1</v>
      </c>
      <c r="AM914" t="s">
        <v>68</v>
      </c>
      <c r="AN914" t="s">
        <v>69</v>
      </c>
      <c r="AO914">
        <v>0</v>
      </c>
      <c r="AQ914">
        <f t="shared" si="14"/>
        <v>1081072.1399999999</v>
      </c>
    </row>
    <row r="915" spans="1:43" x14ac:dyDescent="0.2">
      <c r="A915">
        <v>65208</v>
      </c>
      <c r="B915">
        <v>1081.08899</v>
      </c>
      <c r="C915">
        <v>6752705547064</v>
      </c>
      <c r="D915" t="s">
        <v>12368</v>
      </c>
      <c r="E915" t="s">
        <v>12369</v>
      </c>
      <c r="F915" t="s">
        <v>12080</v>
      </c>
      <c r="G915" t="s">
        <v>841</v>
      </c>
      <c r="H915">
        <v>1936</v>
      </c>
      <c r="I915">
        <v>1</v>
      </c>
      <c r="J915" t="s">
        <v>12370</v>
      </c>
      <c r="K915" t="s">
        <v>12371</v>
      </c>
      <c r="L915">
        <v>1</v>
      </c>
      <c r="M915" t="s">
        <v>12372</v>
      </c>
      <c r="N915" t="s">
        <v>12373</v>
      </c>
      <c r="O915">
        <v>1</v>
      </c>
      <c r="P915" t="s">
        <v>12374</v>
      </c>
      <c r="Q915" t="s">
        <v>12375</v>
      </c>
      <c r="R915">
        <v>1</v>
      </c>
      <c r="S915" t="s">
        <v>12376</v>
      </c>
      <c r="T915" t="s">
        <v>12377</v>
      </c>
      <c r="U915" t="s">
        <v>12378</v>
      </c>
      <c r="V915" t="s">
        <v>56</v>
      </c>
      <c r="W915">
        <v>1</v>
      </c>
      <c r="X915" t="s">
        <v>3017</v>
      </c>
      <c r="Y915" t="s">
        <v>9102</v>
      </c>
      <c r="Z915" t="s">
        <v>12379</v>
      </c>
      <c r="AA915" t="s">
        <v>56</v>
      </c>
      <c r="AB915">
        <v>1</v>
      </c>
      <c r="AC915" t="s">
        <v>715</v>
      </c>
      <c r="AD915" t="s">
        <v>3690</v>
      </c>
      <c r="AE915" t="s">
        <v>717</v>
      </c>
      <c r="AF915" t="s">
        <v>1158</v>
      </c>
      <c r="AG915">
        <v>1</v>
      </c>
      <c r="AH915" t="s">
        <v>11824</v>
      </c>
      <c r="AI915" t="s">
        <v>1928</v>
      </c>
      <c r="AJ915" t="s">
        <v>10675</v>
      </c>
      <c r="AK915" t="s">
        <v>4100</v>
      </c>
      <c r="AL915">
        <v>1</v>
      </c>
      <c r="AM915" t="s">
        <v>68</v>
      </c>
      <c r="AN915" t="s">
        <v>69</v>
      </c>
      <c r="AO915">
        <v>0</v>
      </c>
      <c r="AQ915">
        <f t="shared" si="14"/>
        <v>1081088.99</v>
      </c>
    </row>
    <row r="916" spans="1:43" x14ac:dyDescent="0.2">
      <c r="A916">
        <v>65209</v>
      </c>
      <c r="B916">
        <v>1081.1051</v>
      </c>
      <c r="C916">
        <v>6752705707373</v>
      </c>
      <c r="D916" t="s">
        <v>12380</v>
      </c>
      <c r="E916" t="s">
        <v>12381</v>
      </c>
      <c r="F916" t="s">
        <v>12080</v>
      </c>
      <c r="G916" t="s">
        <v>12382</v>
      </c>
      <c r="H916">
        <v>1936</v>
      </c>
      <c r="I916">
        <v>1</v>
      </c>
      <c r="J916" t="s">
        <v>12370</v>
      </c>
      <c r="K916" t="s">
        <v>12371</v>
      </c>
      <c r="L916">
        <v>1</v>
      </c>
      <c r="M916" t="s">
        <v>12372</v>
      </c>
      <c r="N916" t="s">
        <v>12373</v>
      </c>
      <c r="O916">
        <v>1</v>
      </c>
      <c r="P916" t="s">
        <v>12374</v>
      </c>
      <c r="Q916" t="s">
        <v>12375</v>
      </c>
      <c r="R916">
        <v>1</v>
      </c>
      <c r="S916" t="s">
        <v>12383</v>
      </c>
      <c r="T916" t="s">
        <v>12384</v>
      </c>
      <c r="U916" t="s">
        <v>12385</v>
      </c>
      <c r="V916" t="s">
        <v>56</v>
      </c>
      <c r="W916">
        <v>1</v>
      </c>
      <c r="X916" t="s">
        <v>12386</v>
      </c>
      <c r="Y916" t="s">
        <v>12387</v>
      </c>
      <c r="Z916" t="s">
        <v>12388</v>
      </c>
      <c r="AA916" t="s">
        <v>56</v>
      </c>
      <c r="AB916">
        <v>1</v>
      </c>
      <c r="AC916" t="s">
        <v>6238</v>
      </c>
      <c r="AD916" t="s">
        <v>2923</v>
      </c>
      <c r="AE916" t="s">
        <v>6239</v>
      </c>
      <c r="AF916" t="s">
        <v>1158</v>
      </c>
      <c r="AG916">
        <v>1</v>
      </c>
      <c r="AH916" t="s">
        <v>2883</v>
      </c>
      <c r="AI916" t="s">
        <v>5474</v>
      </c>
      <c r="AJ916" t="s">
        <v>12315</v>
      </c>
      <c r="AK916" t="s">
        <v>4236</v>
      </c>
      <c r="AL916">
        <v>1</v>
      </c>
      <c r="AM916" t="s">
        <v>68</v>
      </c>
      <c r="AN916" t="s">
        <v>69</v>
      </c>
      <c r="AO916">
        <v>0</v>
      </c>
      <c r="AQ916">
        <f t="shared" si="14"/>
        <v>1081105.1000000001</v>
      </c>
    </row>
    <row r="917" spans="1:43" x14ac:dyDescent="0.2">
      <c r="A917">
        <v>65210</v>
      </c>
      <c r="B917">
        <v>1081.12158</v>
      </c>
      <c r="C917">
        <v>6752705872365</v>
      </c>
      <c r="D917" t="s">
        <v>12389</v>
      </c>
      <c r="E917" t="s">
        <v>12390</v>
      </c>
      <c r="F917" t="s">
        <v>12080</v>
      </c>
      <c r="G917" t="s">
        <v>322</v>
      </c>
      <c r="H917">
        <v>1936</v>
      </c>
      <c r="I917">
        <v>1</v>
      </c>
      <c r="J917" t="s">
        <v>12391</v>
      </c>
      <c r="K917" t="s">
        <v>12392</v>
      </c>
      <c r="L917">
        <v>1</v>
      </c>
      <c r="M917" t="s">
        <v>12393</v>
      </c>
      <c r="N917" t="s">
        <v>12394</v>
      </c>
      <c r="O917">
        <v>1</v>
      </c>
      <c r="P917" t="s">
        <v>12395</v>
      </c>
      <c r="Q917" t="s">
        <v>12396</v>
      </c>
      <c r="R917">
        <v>1</v>
      </c>
      <c r="S917" t="s">
        <v>12397</v>
      </c>
      <c r="T917" t="s">
        <v>12398</v>
      </c>
      <c r="U917" t="s">
        <v>12399</v>
      </c>
      <c r="V917" t="s">
        <v>56</v>
      </c>
      <c r="W917">
        <v>1</v>
      </c>
      <c r="X917" t="s">
        <v>12400</v>
      </c>
      <c r="Y917" t="s">
        <v>12401</v>
      </c>
      <c r="Z917" t="s">
        <v>12402</v>
      </c>
      <c r="AA917" t="s">
        <v>56</v>
      </c>
      <c r="AB917">
        <v>1</v>
      </c>
      <c r="AC917" t="s">
        <v>6238</v>
      </c>
      <c r="AD917" t="s">
        <v>2923</v>
      </c>
      <c r="AE917" t="s">
        <v>6239</v>
      </c>
      <c r="AF917" t="s">
        <v>1090</v>
      </c>
      <c r="AG917">
        <v>1</v>
      </c>
      <c r="AH917" t="s">
        <v>2883</v>
      </c>
      <c r="AI917" t="s">
        <v>5474</v>
      </c>
      <c r="AJ917" t="s">
        <v>12315</v>
      </c>
      <c r="AK917" t="s">
        <v>4100</v>
      </c>
      <c r="AL917">
        <v>1</v>
      </c>
      <c r="AM917" t="s">
        <v>68</v>
      </c>
      <c r="AN917" t="s">
        <v>69</v>
      </c>
      <c r="AO917">
        <v>0</v>
      </c>
      <c r="AQ917">
        <f t="shared" si="14"/>
        <v>1081121.58</v>
      </c>
    </row>
    <row r="918" spans="1:43" x14ac:dyDescent="0.2">
      <c r="A918">
        <v>65211</v>
      </c>
      <c r="B918">
        <v>1081.1381799999999</v>
      </c>
      <c r="C918">
        <v>6752706039115</v>
      </c>
      <c r="D918" t="s">
        <v>12403</v>
      </c>
      <c r="E918" t="s">
        <v>12404</v>
      </c>
      <c r="F918" t="s">
        <v>12080</v>
      </c>
      <c r="G918" t="s">
        <v>3394</v>
      </c>
      <c r="H918">
        <v>1936</v>
      </c>
      <c r="I918">
        <v>1</v>
      </c>
      <c r="J918" t="s">
        <v>12405</v>
      </c>
      <c r="K918" t="s">
        <v>12406</v>
      </c>
      <c r="L918">
        <v>1</v>
      </c>
      <c r="M918" t="s">
        <v>12407</v>
      </c>
      <c r="N918" t="s">
        <v>12408</v>
      </c>
      <c r="O918">
        <v>1</v>
      </c>
      <c r="P918" t="s">
        <v>12409</v>
      </c>
      <c r="Q918" t="s">
        <v>12410</v>
      </c>
      <c r="R918">
        <v>1</v>
      </c>
      <c r="S918" t="s">
        <v>12173</v>
      </c>
      <c r="T918" t="s">
        <v>12411</v>
      </c>
      <c r="U918" t="s">
        <v>12412</v>
      </c>
      <c r="V918" t="s">
        <v>56</v>
      </c>
      <c r="W918">
        <v>1</v>
      </c>
      <c r="X918" t="s">
        <v>12413</v>
      </c>
      <c r="Y918" t="s">
        <v>12414</v>
      </c>
      <c r="Z918" t="s">
        <v>12415</v>
      </c>
      <c r="AA918" t="s">
        <v>56</v>
      </c>
      <c r="AB918">
        <v>1</v>
      </c>
      <c r="AC918" t="s">
        <v>6238</v>
      </c>
      <c r="AD918" t="s">
        <v>2923</v>
      </c>
      <c r="AE918" t="s">
        <v>6239</v>
      </c>
      <c r="AF918" t="s">
        <v>352</v>
      </c>
      <c r="AG918">
        <v>1</v>
      </c>
      <c r="AH918" t="s">
        <v>2883</v>
      </c>
      <c r="AI918" t="s">
        <v>5474</v>
      </c>
      <c r="AJ918" t="s">
        <v>12315</v>
      </c>
      <c r="AK918" t="s">
        <v>4236</v>
      </c>
      <c r="AL918">
        <v>1</v>
      </c>
      <c r="AM918" t="s">
        <v>68</v>
      </c>
      <c r="AN918" t="s">
        <v>69</v>
      </c>
      <c r="AO918">
        <v>0</v>
      </c>
      <c r="AQ918">
        <f t="shared" si="14"/>
        <v>1081138.18</v>
      </c>
    </row>
    <row r="919" spans="1:43" x14ac:dyDescent="0.2">
      <c r="A919">
        <v>65212</v>
      </c>
      <c r="B919">
        <v>1081.1546599999999</v>
      </c>
      <c r="C919">
        <v>6752706203256</v>
      </c>
      <c r="D919" t="s">
        <v>12416</v>
      </c>
      <c r="E919" t="s">
        <v>12417</v>
      </c>
      <c r="F919" t="s">
        <v>12080</v>
      </c>
      <c r="G919" t="s">
        <v>971</v>
      </c>
      <c r="H919">
        <v>1936</v>
      </c>
      <c r="I919">
        <v>1</v>
      </c>
      <c r="J919" t="s">
        <v>12405</v>
      </c>
      <c r="K919" t="s">
        <v>12406</v>
      </c>
      <c r="L919">
        <v>1</v>
      </c>
      <c r="M919" t="s">
        <v>12418</v>
      </c>
      <c r="N919" t="s">
        <v>12419</v>
      </c>
      <c r="O919">
        <v>1</v>
      </c>
      <c r="P919" t="s">
        <v>12420</v>
      </c>
      <c r="Q919" t="s">
        <v>12421</v>
      </c>
      <c r="R919">
        <v>1</v>
      </c>
      <c r="S919" t="s">
        <v>12422</v>
      </c>
      <c r="T919" t="s">
        <v>7760</v>
      </c>
      <c r="U919" t="s">
        <v>12423</v>
      </c>
      <c r="V919" t="s">
        <v>56</v>
      </c>
      <c r="W919">
        <v>1</v>
      </c>
      <c r="X919" t="s">
        <v>12140</v>
      </c>
      <c r="Y919" t="s">
        <v>9906</v>
      </c>
      <c r="Z919" t="s">
        <v>12424</v>
      </c>
      <c r="AA919" t="s">
        <v>6086</v>
      </c>
      <c r="AB919">
        <v>1</v>
      </c>
      <c r="AC919" t="s">
        <v>12091</v>
      </c>
      <c r="AD919" t="s">
        <v>3474</v>
      </c>
      <c r="AE919" t="s">
        <v>12092</v>
      </c>
      <c r="AF919" t="s">
        <v>336</v>
      </c>
      <c r="AG919">
        <v>1</v>
      </c>
      <c r="AH919" t="s">
        <v>614</v>
      </c>
      <c r="AI919" t="s">
        <v>12425</v>
      </c>
      <c r="AJ919" t="s">
        <v>616</v>
      </c>
      <c r="AK919" t="s">
        <v>5256</v>
      </c>
      <c r="AL919">
        <v>1</v>
      </c>
      <c r="AM919" t="s">
        <v>68</v>
      </c>
      <c r="AN919" t="s">
        <v>69</v>
      </c>
      <c r="AO919">
        <v>0</v>
      </c>
      <c r="AQ919">
        <f t="shared" si="14"/>
        <v>1081154.6599999999</v>
      </c>
    </row>
    <row r="920" spans="1:43" x14ac:dyDescent="0.2">
      <c r="A920">
        <v>65213</v>
      </c>
      <c r="B920">
        <v>1081.17102</v>
      </c>
      <c r="C920">
        <v>6752706367442</v>
      </c>
      <c r="D920" t="s">
        <v>12426</v>
      </c>
      <c r="E920" t="s">
        <v>12427</v>
      </c>
      <c r="F920" t="s">
        <v>12080</v>
      </c>
      <c r="G920" t="s">
        <v>12428</v>
      </c>
      <c r="H920">
        <v>1936</v>
      </c>
      <c r="I920">
        <v>1</v>
      </c>
      <c r="J920" t="s">
        <v>12429</v>
      </c>
      <c r="K920" t="s">
        <v>12430</v>
      </c>
      <c r="L920">
        <v>1</v>
      </c>
      <c r="M920" t="s">
        <v>12431</v>
      </c>
      <c r="N920" t="s">
        <v>12432</v>
      </c>
      <c r="O920">
        <v>1</v>
      </c>
      <c r="P920" t="s">
        <v>12433</v>
      </c>
      <c r="Q920" t="s">
        <v>12434</v>
      </c>
      <c r="R920">
        <v>1</v>
      </c>
      <c r="S920" t="s">
        <v>12435</v>
      </c>
      <c r="T920" t="s">
        <v>7719</v>
      </c>
      <c r="U920" t="s">
        <v>12436</v>
      </c>
      <c r="V920" t="s">
        <v>6086</v>
      </c>
      <c r="W920">
        <v>1</v>
      </c>
      <c r="X920" t="s">
        <v>12437</v>
      </c>
      <c r="Y920" t="s">
        <v>12438</v>
      </c>
      <c r="Z920" t="s">
        <v>12439</v>
      </c>
      <c r="AA920" t="s">
        <v>682</v>
      </c>
      <c r="AB920">
        <v>1</v>
      </c>
      <c r="AC920" t="s">
        <v>12091</v>
      </c>
      <c r="AD920" t="s">
        <v>3474</v>
      </c>
      <c r="AE920" t="s">
        <v>12092</v>
      </c>
      <c r="AF920" t="s">
        <v>1038</v>
      </c>
      <c r="AG920">
        <v>1</v>
      </c>
      <c r="AH920" t="s">
        <v>614</v>
      </c>
      <c r="AI920" t="s">
        <v>12425</v>
      </c>
      <c r="AJ920" t="s">
        <v>616</v>
      </c>
      <c r="AK920" t="s">
        <v>4532</v>
      </c>
      <c r="AL920">
        <v>1</v>
      </c>
      <c r="AM920" t="s">
        <v>68</v>
      </c>
      <c r="AN920" t="s">
        <v>69</v>
      </c>
      <c r="AO920">
        <v>0</v>
      </c>
      <c r="AQ920">
        <f t="shared" si="14"/>
        <v>1081171.02</v>
      </c>
    </row>
    <row r="921" spans="1:43" x14ac:dyDescent="0.2">
      <c r="A921">
        <v>65214</v>
      </c>
      <c r="B921">
        <v>1081.1877400000001</v>
      </c>
      <c r="C921">
        <v>6752706534317</v>
      </c>
      <c r="D921" t="s">
        <v>12440</v>
      </c>
      <c r="E921" t="s">
        <v>12441</v>
      </c>
      <c r="F921" t="s">
        <v>12080</v>
      </c>
      <c r="G921" t="s">
        <v>950</v>
      </c>
      <c r="H921">
        <v>1936</v>
      </c>
      <c r="I921">
        <v>1</v>
      </c>
      <c r="J921" t="s">
        <v>12442</v>
      </c>
      <c r="K921" t="s">
        <v>12443</v>
      </c>
      <c r="L921">
        <v>1</v>
      </c>
      <c r="M921" t="s">
        <v>12444</v>
      </c>
      <c r="N921" t="s">
        <v>8666</v>
      </c>
      <c r="O921">
        <v>1</v>
      </c>
      <c r="P921" t="s">
        <v>12445</v>
      </c>
      <c r="Q921" t="s">
        <v>10339</v>
      </c>
      <c r="R921">
        <v>1</v>
      </c>
      <c r="S921" t="s">
        <v>12446</v>
      </c>
      <c r="T921" t="s">
        <v>12447</v>
      </c>
      <c r="U921" t="s">
        <v>12448</v>
      </c>
      <c r="V921" t="s">
        <v>682</v>
      </c>
      <c r="W921">
        <v>1</v>
      </c>
      <c r="X921" t="s">
        <v>12437</v>
      </c>
      <c r="Y921" t="s">
        <v>12449</v>
      </c>
      <c r="Z921" t="s">
        <v>12450</v>
      </c>
      <c r="AA921" t="s">
        <v>458</v>
      </c>
      <c r="AB921">
        <v>1</v>
      </c>
      <c r="AC921" t="s">
        <v>12091</v>
      </c>
      <c r="AD921" t="s">
        <v>3474</v>
      </c>
      <c r="AE921" t="s">
        <v>12092</v>
      </c>
      <c r="AF921" t="s">
        <v>2657</v>
      </c>
      <c r="AG921">
        <v>1</v>
      </c>
      <c r="AH921" t="s">
        <v>614</v>
      </c>
      <c r="AI921" t="s">
        <v>12425</v>
      </c>
      <c r="AJ921" t="s">
        <v>616</v>
      </c>
      <c r="AK921" t="s">
        <v>4046</v>
      </c>
      <c r="AL921">
        <v>1</v>
      </c>
      <c r="AM921" t="s">
        <v>68</v>
      </c>
      <c r="AN921" t="s">
        <v>69</v>
      </c>
      <c r="AO921">
        <v>0</v>
      </c>
      <c r="AQ921">
        <f t="shared" si="14"/>
        <v>1081187.74</v>
      </c>
    </row>
    <row r="922" spans="1:43" x14ac:dyDescent="0.2">
      <c r="A922">
        <v>65215</v>
      </c>
      <c r="B922">
        <v>1081.2038600000001</v>
      </c>
      <c r="C922">
        <v>6752706694881</v>
      </c>
      <c r="D922" t="s">
        <v>12009</v>
      </c>
      <c r="E922" t="s">
        <v>12451</v>
      </c>
      <c r="F922" t="s">
        <v>12080</v>
      </c>
      <c r="G922" t="s">
        <v>12452</v>
      </c>
      <c r="H922">
        <v>1936</v>
      </c>
      <c r="I922">
        <v>1</v>
      </c>
      <c r="J922" t="s">
        <v>12453</v>
      </c>
      <c r="K922" t="s">
        <v>12454</v>
      </c>
      <c r="L922">
        <v>1</v>
      </c>
      <c r="M922" t="s">
        <v>12455</v>
      </c>
      <c r="N922" t="s">
        <v>9488</v>
      </c>
      <c r="O922">
        <v>1</v>
      </c>
      <c r="P922" t="s">
        <v>12456</v>
      </c>
      <c r="Q922" t="s">
        <v>12457</v>
      </c>
      <c r="R922">
        <v>1</v>
      </c>
      <c r="S922" t="s">
        <v>5670</v>
      </c>
      <c r="T922" t="s">
        <v>12458</v>
      </c>
      <c r="U922" t="s">
        <v>12459</v>
      </c>
      <c r="V922" t="s">
        <v>7577</v>
      </c>
      <c r="W922">
        <v>1</v>
      </c>
      <c r="X922" t="s">
        <v>12460</v>
      </c>
      <c r="Y922" t="s">
        <v>8640</v>
      </c>
      <c r="Z922" t="s">
        <v>12461</v>
      </c>
      <c r="AA922" t="s">
        <v>7577</v>
      </c>
      <c r="AB922">
        <v>1</v>
      </c>
      <c r="AC922" t="s">
        <v>2077</v>
      </c>
      <c r="AD922" t="s">
        <v>12462</v>
      </c>
      <c r="AE922" t="s">
        <v>11823</v>
      </c>
      <c r="AF922" t="s">
        <v>946</v>
      </c>
      <c r="AG922">
        <v>1</v>
      </c>
      <c r="AH922" t="s">
        <v>6278</v>
      </c>
      <c r="AI922" t="s">
        <v>3693</v>
      </c>
      <c r="AJ922" t="s">
        <v>6280</v>
      </c>
      <c r="AK922" t="s">
        <v>4236</v>
      </c>
      <c r="AL922">
        <v>1</v>
      </c>
      <c r="AM922" t="s">
        <v>68</v>
      </c>
      <c r="AN922" t="s">
        <v>69</v>
      </c>
      <c r="AO922">
        <v>0</v>
      </c>
      <c r="AQ922">
        <f t="shared" si="14"/>
        <v>1081203.8600000001</v>
      </c>
    </row>
    <row r="923" spans="1:43" x14ac:dyDescent="0.2">
      <c r="A923">
        <v>65216</v>
      </c>
      <c r="B923">
        <v>1081.22009</v>
      </c>
      <c r="C923">
        <v>6752706858179</v>
      </c>
      <c r="D923" t="s">
        <v>12463</v>
      </c>
      <c r="E923" t="s">
        <v>12464</v>
      </c>
      <c r="F923" t="s">
        <v>12080</v>
      </c>
      <c r="G923" t="s">
        <v>12465</v>
      </c>
      <c r="H923">
        <v>1936</v>
      </c>
      <c r="I923">
        <v>1</v>
      </c>
      <c r="J923" t="s">
        <v>12466</v>
      </c>
      <c r="K923" t="s">
        <v>12467</v>
      </c>
      <c r="L923">
        <v>1</v>
      </c>
      <c r="M923" t="s">
        <v>12468</v>
      </c>
      <c r="N923" t="s">
        <v>12469</v>
      </c>
      <c r="O923">
        <v>1</v>
      </c>
      <c r="P923" t="s">
        <v>12470</v>
      </c>
      <c r="Q923" t="s">
        <v>12471</v>
      </c>
      <c r="R923">
        <v>1</v>
      </c>
      <c r="S923" t="s">
        <v>12472</v>
      </c>
      <c r="T923" t="s">
        <v>12473</v>
      </c>
      <c r="U923" t="s">
        <v>12474</v>
      </c>
      <c r="V923" t="s">
        <v>7593</v>
      </c>
      <c r="W923">
        <v>1</v>
      </c>
      <c r="X923" t="s">
        <v>12475</v>
      </c>
      <c r="Y923" t="s">
        <v>12476</v>
      </c>
      <c r="Z923" t="s">
        <v>12477</v>
      </c>
      <c r="AA923" t="s">
        <v>11237</v>
      </c>
      <c r="AB923">
        <v>1</v>
      </c>
      <c r="AC923" t="s">
        <v>2077</v>
      </c>
      <c r="AD923" t="s">
        <v>12462</v>
      </c>
      <c r="AE923" t="s">
        <v>11823</v>
      </c>
      <c r="AF923" t="s">
        <v>1158</v>
      </c>
      <c r="AG923">
        <v>1</v>
      </c>
      <c r="AH923" t="s">
        <v>6278</v>
      </c>
      <c r="AI923" t="s">
        <v>3693</v>
      </c>
      <c r="AJ923" t="s">
        <v>6280</v>
      </c>
      <c r="AK923" t="s">
        <v>4100</v>
      </c>
      <c r="AL923">
        <v>1</v>
      </c>
      <c r="AM923" t="s">
        <v>68</v>
      </c>
      <c r="AN923" t="s">
        <v>69</v>
      </c>
      <c r="AO923">
        <v>0</v>
      </c>
      <c r="AQ923">
        <f t="shared" si="14"/>
        <v>1081220.0900000001</v>
      </c>
    </row>
    <row r="924" spans="1:43" x14ac:dyDescent="0.2">
      <c r="A924">
        <v>65217</v>
      </c>
      <c r="B924">
        <v>1081.2373</v>
      </c>
      <c r="C924">
        <v>6752707029483</v>
      </c>
      <c r="D924" t="s">
        <v>12478</v>
      </c>
      <c r="E924" t="s">
        <v>12479</v>
      </c>
      <c r="F924" t="s">
        <v>12080</v>
      </c>
      <c r="G924" t="s">
        <v>12480</v>
      </c>
      <c r="H924">
        <v>1936</v>
      </c>
      <c r="I924">
        <v>1</v>
      </c>
      <c r="J924" t="s">
        <v>12481</v>
      </c>
      <c r="K924" t="s">
        <v>12482</v>
      </c>
      <c r="L924">
        <v>1</v>
      </c>
      <c r="M924" t="s">
        <v>12483</v>
      </c>
      <c r="N924" t="s">
        <v>12390</v>
      </c>
      <c r="O924">
        <v>1</v>
      </c>
      <c r="P924" t="s">
        <v>12484</v>
      </c>
      <c r="Q924" t="s">
        <v>12485</v>
      </c>
      <c r="R924">
        <v>1</v>
      </c>
      <c r="S924" t="s">
        <v>4118</v>
      </c>
      <c r="T924" t="s">
        <v>5763</v>
      </c>
      <c r="U924" t="s">
        <v>12486</v>
      </c>
      <c r="V924" t="s">
        <v>126</v>
      </c>
      <c r="W924">
        <v>1</v>
      </c>
      <c r="X924" t="s">
        <v>12105</v>
      </c>
      <c r="Y924" t="s">
        <v>5512</v>
      </c>
      <c r="Z924" t="s">
        <v>12487</v>
      </c>
      <c r="AA924" t="s">
        <v>7609</v>
      </c>
      <c r="AB924">
        <v>1</v>
      </c>
      <c r="AC924" t="s">
        <v>2077</v>
      </c>
      <c r="AD924" t="s">
        <v>12462</v>
      </c>
      <c r="AE924" t="s">
        <v>11823</v>
      </c>
      <c r="AF924" t="s">
        <v>1024</v>
      </c>
      <c r="AG924">
        <v>1</v>
      </c>
      <c r="AH924" t="s">
        <v>6278</v>
      </c>
      <c r="AI924" t="s">
        <v>3693</v>
      </c>
      <c r="AJ924" t="s">
        <v>6280</v>
      </c>
      <c r="AK924" t="s">
        <v>4100</v>
      </c>
      <c r="AL924">
        <v>1</v>
      </c>
      <c r="AM924" t="s">
        <v>68</v>
      </c>
      <c r="AN924" t="s">
        <v>69</v>
      </c>
      <c r="AO924">
        <v>0</v>
      </c>
      <c r="AQ924">
        <f t="shared" si="14"/>
        <v>1081237.3</v>
      </c>
    </row>
    <row r="925" spans="1:43" x14ac:dyDescent="0.2">
      <c r="A925">
        <v>65218</v>
      </c>
      <c r="B925">
        <v>1081.2536600000001</v>
      </c>
      <c r="C925">
        <v>6752707193497</v>
      </c>
      <c r="D925" t="s">
        <v>12488</v>
      </c>
      <c r="E925" t="s">
        <v>12489</v>
      </c>
      <c r="F925" t="s">
        <v>12080</v>
      </c>
      <c r="G925" t="s">
        <v>12490</v>
      </c>
      <c r="H925">
        <v>1936</v>
      </c>
      <c r="I925">
        <v>1</v>
      </c>
      <c r="J925" t="s">
        <v>12491</v>
      </c>
      <c r="K925" t="s">
        <v>12492</v>
      </c>
      <c r="L925">
        <v>1</v>
      </c>
      <c r="M925" t="s">
        <v>12493</v>
      </c>
      <c r="N925" t="s">
        <v>12494</v>
      </c>
      <c r="O925">
        <v>1</v>
      </c>
      <c r="P925" t="s">
        <v>12495</v>
      </c>
      <c r="Q925" t="s">
        <v>12496</v>
      </c>
      <c r="R925">
        <v>1</v>
      </c>
      <c r="S925" t="s">
        <v>12497</v>
      </c>
      <c r="T925" t="s">
        <v>12498</v>
      </c>
      <c r="U925" t="s">
        <v>12499</v>
      </c>
      <c r="V925" t="s">
        <v>5088</v>
      </c>
      <c r="W925">
        <v>1</v>
      </c>
      <c r="X925" t="s">
        <v>12500</v>
      </c>
      <c r="Y925" t="s">
        <v>12501</v>
      </c>
      <c r="Z925" t="s">
        <v>12502</v>
      </c>
      <c r="AA925" t="s">
        <v>5315</v>
      </c>
      <c r="AB925">
        <v>1</v>
      </c>
      <c r="AC925" t="s">
        <v>2077</v>
      </c>
      <c r="AD925" t="s">
        <v>12462</v>
      </c>
      <c r="AE925" t="s">
        <v>11823</v>
      </c>
      <c r="AF925" t="s">
        <v>1024</v>
      </c>
      <c r="AG925">
        <v>1</v>
      </c>
      <c r="AH925" t="s">
        <v>6278</v>
      </c>
      <c r="AI925" t="s">
        <v>3693</v>
      </c>
      <c r="AJ925" t="s">
        <v>6280</v>
      </c>
      <c r="AK925" t="s">
        <v>4551</v>
      </c>
      <c r="AL925">
        <v>1</v>
      </c>
      <c r="AM925" t="s">
        <v>68</v>
      </c>
      <c r="AN925" t="s">
        <v>69</v>
      </c>
      <c r="AO925">
        <v>0</v>
      </c>
      <c r="AQ925">
        <f t="shared" si="14"/>
        <v>1081253.6600000001</v>
      </c>
    </row>
    <row r="926" spans="1:43" x14ac:dyDescent="0.2">
      <c r="A926">
        <v>65219</v>
      </c>
      <c r="B926">
        <v>1081.2703899999999</v>
      </c>
      <c r="C926">
        <v>6752707360631</v>
      </c>
      <c r="D926" t="s">
        <v>12020</v>
      </c>
      <c r="E926" t="s">
        <v>12503</v>
      </c>
      <c r="F926" t="s">
        <v>12080</v>
      </c>
      <c r="G926" t="s">
        <v>12504</v>
      </c>
      <c r="H926">
        <v>1936</v>
      </c>
      <c r="I926">
        <v>1</v>
      </c>
      <c r="J926" t="s">
        <v>12505</v>
      </c>
      <c r="K926" t="s">
        <v>12506</v>
      </c>
      <c r="L926">
        <v>1</v>
      </c>
      <c r="M926" t="s">
        <v>12507</v>
      </c>
      <c r="N926" t="s">
        <v>12508</v>
      </c>
      <c r="O926">
        <v>1</v>
      </c>
      <c r="P926" t="s">
        <v>4491</v>
      </c>
      <c r="Q926" t="s">
        <v>6510</v>
      </c>
      <c r="R926">
        <v>1</v>
      </c>
      <c r="S926" t="s">
        <v>12509</v>
      </c>
      <c r="T926" t="s">
        <v>12510</v>
      </c>
      <c r="U926" t="s">
        <v>12511</v>
      </c>
      <c r="V926" t="s">
        <v>5315</v>
      </c>
      <c r="W926">
        <v>1</v>
      </c>
      <c r="X926" t="s">
        <v>886</v>
      </c>
      <c r="Y926" t="s">
        <v>12512</v>
      </c>
      <c r="Z926" t="s">
        <v>12513</v>
      </c>
      <c r="AA926" t="s">
        <v>5315</v>
      </c>
      <c r="AB926">
        <v>1</v>
      </c>
      <c r="AC926" t="s">
        <v>2077</v>
      </c>
      <c r="AD926" t="s">
        <v>12462</v>
      </c>
      <c r="AE926" t="s">
        <v>11823</v>
      </c>
      <c r="AF926" t="s">
        <v>6952</v>
      </c>
      <c r="AG926">
        <v>1</v>
      </c>
      <c r="AH926" t="s">
        <v>6278</v>
      </c>
      <c r="AI926" t="s">
        <v>3693</v>
      </c>
      <c r="AJ926" t="s">
        <v>6280</v>
      </c>
      <c r="AK926" t="s">
        <v>4081</v>
      </c>
      <c r="AL926">
        <v>1</v>
      </c>
      <c r="AM926" t="s">
        <v>68</v>
      </c>
      <c r="AN926" t="s">
        <v>69</v>
      </c>
      <c r="AO926">
        <v>0</v>
      </c>
      <c r="AQ926">
        <f t="shared" si="14"/>
        <v>1081270.3899999999</v>
      </c>
    </row>
    <row r="927" spans="1:43" x14ac:dyDescent="0.2">
      <c r="A927">
        <v>65220</v>
      </c>
      <c r="B927">
        <v>1081.2868699999999</v>
      </c>
      <c r="C927">
        <v>6752707525630</v>
      </c>
      <c r="D927" t="s">
        <v>12514</v>
      </c>
      <c r="E927" t="s">
        <v>6288</v>
      </c>
      <c r="F927" t="s">
        <v>12080</v>
      </c>
      <c r="G927" t="s">
        <v>12515</v>
      </c>
      <c r="H927">
        <v>1936</v>
      </c>
      <c r="I927">
        <v>1</v>
      </c>
      <c r="J927" t="s">
        <v>12516</v>
      </c>
      <c r="K927" t="s">
        <v>12517</v>
      </c>
      <c r="L927">
        <v>1</v>
      </c>
      <c r="M927" t="s">
        <v>11914</v>
      </c>
      <c r="N927" t="s">
        <v>12518</v>
      </c>
      <c r="O927">
        <v>1</v>
      </c>
      <c r="P927" t="s">
        <v>12519</v>
      </c>
      <c r="Q927" t="s">
        <v>12520</v>
      </c>
      <c r="R927">
        <v>1</v>
      </c>
      <c r="S927" t="s">
        <v>11881</v>
      </c>
      <c r="T927" t="s">
        <v>12521</v>
      </c>
      <c r="U927" t="s">
        <v>12522</v>
      </c>
      <c r="V927" t="s">
        <v>5315</v>
      </c>
      <c r="W927">
        <v>1</v>
      </c>
      <c r="X927" t="s">
        <v>12523</v>
      </c>
      <c r="Y927" t="s">
        <v>12524</v>
      </c>
      <c r="Z927" t="s">
        <v>12525</v>
      </c>
      <c r="AA927" t="s">
        <v>5315</v>
      </c>
      <c r="AB927">
        <v>1</v>
      </c>
      <c r="AC927" t="s">
        <v>2077</v>
      </c>
      <c r="AD927" t="s">
        <v>12462</v>
      </c>
      <c r="AE927" t="s">
        <v>11823</v>
      </c>
      <c r="AF927" t="s">
        <v>905</v>
      </c>
      <c r="AG927">
        <v>1</v>
      </c>
      <c r="AH927" t="s">
        <v>6278</v>
      </c>
      <c r="AI927" t="s">
        <v>3693</v>
      </c>
      <c r="AJ927" t="s">
        <v>6280</v>
      </c>
      <c r="AK927" t="s">
        <v>4236</v>
      </c>
      <c r="AL927">
        <v>1</v>
      </c>
      <c r="AM927" t="s">
        <v>68</v>
      </c>
      <c r="AN927" t="s">
        <v>69</v>
      </c>
      <c r="AO927">
        <v>0</v>
      </c>
      <c r="AQ927">
        <f t="shared" si="14"/>
        <v>1081286.8699999999</v>
      </c>
    </row>
    <row r="928" spans="1:43" x14ac:dyDescent="0.2">
      <c r="A928">
        <v>65221</v>
      </c>
      <c r="B928">
        <v>1081.3031000000001</v>
      </c>
      <c r="C928">
        <v>6752707688457</v>
      </c>
      <c r="D928" t="s">
        <v>12526</v>
      </c>
      <c r="E928" t="s">
        <v>12527</v>
      </c>
      <c r="F928" t="s">
        <v>12080</v>
      </c>
      <c r="G928" t="s">
        <v>12528</v>
      </c>
      <c r="H928">
        <v>1936</v>
      </c>
      <c r="I928">
        <v>1</v>
      </c>
      <c r="J928" t="s">
        <v>12516</v>
      </c>
      <c r="K928" t="s">
        <v>12517</v>
      </c>
      <c r="L928">
        <v>1</v>
      </c>
      <c r="M928" t="s">
        <v>12529</v>
      </c>
      <c r="N928" t="s">
        <v>12530</v>
      </c>
      <c r="O928">
        <v>1</v>
      </c>
      <c r="P928" t="s">
        <v>12279</v>
      </c>
      <c r="Q928" t="s">
        <v>12531</v>
      </c>
      <c r="R928">
        <v>1</v>
      </c>
      <c r="S928" t="s">
        <v>12532</v>
      </c>
      <c r="T928" t="s">
        <v>12027</v>
      </c>
      <c r="U928" t="s">
        <v>12533</v>
      </c>
      <c r="V928" t="s">
        <v>5315</v>
      </c>
      <c r="W928">
        <v>1</v>
      </c>
      <c r="X928" t="s">
        <v>12523</v>
      </c>
      <c r="Y928" t="s">
        <v>2822</v>
      </c>
      <c r="Z928" t="s">
        <v>12534</v>
      </c>
      <c r="AA928" t="s">
        <v>11626</v>
      </c>
      <c r="AB928">
        <v>1</v>
      </c>
      <c r="AC928" t="s">
        <v>2077</v>
      </c>
      <c r="AD928" t="s">
        <v>12462</v>
      </c>
      <c r="AE928" t="s">
        <v>11823</v>
      </c>
      <c r="AF928" t="s">
        <v>2657</v>
      </c>
      <c r="AG928">
        <v>1</v>
      </c>
      <c r="AH928" t="s">
        <v>12129</v>
      </c>
      <c r="AI928" t="s">
        <v>12166</v>
      </c>
      <c r="AJ928" t="s">
        <v>12130</v>
      </c>
      <c r="AK928" t="s">
        <v>4100</v>
      </c>
      <c r="AL928">
        <v>1</v>
      </c>
      <c r="AM928" t="s">
        <v>68</v>
      </c>
      <c r="AN928" t="s">
        <v>69</v>
      </c>
      <c r="AO928">
        <v>0</v>
      </c>
      <c r="AQ928">
        <f t="shared" si="14"/>
        <v>1081303.1000000001</v>
      </c>
    </row>
    <row r="929" spans="1:43" x14ac:dyDescent="0.2">
      <c r="A929">
        <v>65222</v>
      </c>
      <c r="B929">
        <v>1081.32349</v>
      </c>
      <c r="C929">
        <v>6752707892225</v>
      </c>
      <c r="D929" t="s">
        <v>12535</v>
      </c>
      <c r="E929" t="s">
        <v>12536</v>
      </c>
      <c r="F929" t="s">
        <v>12080</v>
      </c>
      <c r="G929" t="s">
        <v>12537</v>
      </c>
      <c r="H929">
        <v>1936</v>
      </c>
      <c r="I929">
        <v>1</v>
      </c>
      <c r="J929" t="s">
        <v>12538</v>
      </c>
      <c r="K929" t="s">
        <v>12539</v>
      </c>
      <c r="L929">
        <v>1</v>
      </c>
      <c r="M929" t="s">
        <v>12540</v>
      </c>
      <c r="N929" t="s">
        <v>6067</v>
      </c>
      <c r="O929">
        <v>1</v>
      </c>
      <c r="P929" t="s">
        <v>12541</v>
      </c>
      <c r="Q929" t="s">
        <v>12542</v>
      </c>
      <c r="R929">
        <v>1</v>
      </c>
      <c r="S929" t="s">
        <v>12509</v>
      </c>
      <c r="T929" t="s">
        <v>2533</v>
      </c>
      <c r="U929" t="s">
        <v>12543</v>
      </c>
      <c r="V929" t="s">
        <v>11626</v>
      </c>
      <c r="W929">
        <v>1</v>
      </c>
      <c r="X929" t="s">
        <v>12544</v>
      </c>
      <c r="Y929" t="s">
        <v>9070</v>
      </c>
      <c r="Z929" t="s">
        <v>12545</v>
      </c>
      <c r="AA929" t="s">
        <v>11638</v>
      </c>
      <c r="AB929">
        <v>1</v>
      </c>
      <c r="AC929" t="s">
        <v>2077</v>
      </c>
      <c r="AD929" t="s">
        <v>12462</v>
      </c>
      <c r="AE929" t="s">
        <v>11823</v>
      </c>
      <c r="AF929" t="s">
        <v>6604</v>
      </c>
      <c r="AG929">
        <v>1</v>
      </c>
      <c r="AH929" t="s">
        <v>12129</v>
      </c>
      <c r="AI929" t="s">
        <v>12166</v>
      </c>
      <c r="AJ929" t="s">
        <v>12130</v>
      </c>
      <c r="AK929" t="s">
        <v>4100</v>
      </c>
      <c r="AL929">
        <v>1</v>
      </c>
      <c r="AM929" t="s">
        <v>68</v>
      </c>
      <c r="AN929" t="s">
        <v>69</v>
      </c>
      <c r="AO929">
        <v>0</v>
      </c>
      <c r="AQ929">
        <f t="shared" si="14"/>
        <v>1081323.49</v>
      </c>
    </row>
    <row r="930" spans="1:43" x14ac:dyDescent="0.2">
      <c r="A930">
        <v>65223</v>
      </c>
      <c r="B930">
        <v>1081.3356900000001</v>
      </c>
      <c r="C930">
        <v>6752708013765</v>
      </c>
      <c r="D930" t="s">
        <v>12546</v>
      </c>
      <c r="E930" t="s">
        <v>12547</v>
      </c>
      <c r="F930" t="s">
        <v>12080</v>
      </c>
      <c r="G930" t="s">
        <v>12548</v>
      </c>
      <c r="H930">
        <v>1936</v>
      </c>
      <c r="I930">
        <v>1</v>
      </c>
      <c r="J930" t="s">
        <v>12549</v>
      </c>
      <c r="K930" t="s">
        <v>12550</v>
      </c>
      <c r="L930">
        <v>1</v>
      </c>
      <c r="M930" t="s">
        <v>12551</v>
      </c>
      <c r="N930" t="s">
        <v>12552</v>
      </c>
      <c r="O930">
        <v>1</v>
      </c>
      <c r="P930" t="s">
        <v>12553</v>
      </c>
      <c r="Q930" t="s">
        <v>12554</v>
      </c>
      <c r="R930">
        <v>1</v>
      </c>
      <c r="S930" t="s">
        <v>12555</v>
      </c>
      <c r="T930" t="s">
        <v>12556</v>
      </c>
      <c r="U930" t="s">
        <v>12557</v>
      </c>
      <c r="V930" t="s">
        <v>11638</v>
      </c>
      <c r="W930">
        <v>1</v>
      </c>
      <c r="X930" t="s">
        <v>5765</v>
      </c>
      <c r="Y930" t="s">
        <v>12558</v>
      </c>
      <c r="Z930" t="s">
        <v>12559</v>
      </c>
      <c r="AA930" t="s">
        <v>11653</v>
      </c>
      <c r="AB930">
        <v>1</v>
      </c>
      <c r="AC930" t="s">
        <v>2077</v>
      </c>
      <c r="AD930" t="s">
        <v>12462</v>
      </c>
      <c r="AE930" t="s">
        <v>11823</v>
      </c>
      <c r="AF930" t="s">
        <v>6614</v>
      </c>
      <c r="AG930">
        <v>1</v>
      </c>
      <c r="AH930" t="s">
        <v>12129</v>
      </c>
      <c r="AI930" t="s">
        <v>12166</v>
      </c>
      <c r="AJ930" t="s">
        <v>12130</v>
      </c>
      <c r="AK930" t="s">
        <v>4207</v>
      </c>
      <c r="AL930">
        <v>1</v>
      </c>
      <c r="AM930" t="s">
        <v>68</v>
      </c>
      <c r="AN930" t="s">
        <v>69</v>
      </c>
      <c r="AO930">
        <v>0</v>
      </c>
      <c r="AQ930">
        <f t="shared" si="14"/>
        <v>1081335.6900000002</v>
      </c>
    </row>
    <row r="931" spans="1:43" x14ac:dyDescent="0.2">
      <c r="A931">
        <v>65224</v>
      </c>
      <c r="B931">
        <v>1081.35266</v>
      </c>
      <c r="C931">
        <v>6752708183578</v>
      </c>
      <c r="D931" t="s">
        <v>12560</v>
      </c>
      <c r="E931" t="s">
        <v>12561</v>
      </c>
      <c r="F931" t="s">
        <v>12080</v>
      </c>
      <c r="G931" t="s">
        <v>3575</v>
      </c>
      <c r="H931">
        <v>1936</v>
      </c>
      <c r="I931">
        <v>1</v>
      </c>
      <c r="J931" t="s">
        <v>12562</v>
      </c>
      <c r="K931" t="s">
        <v>12563</v>
      </c>
      <c r="L931">
        <v>1</v>
      </c>
      <c r="M931" t="s">
        <v>12564</v>
      </c>
      <c r="N931" t="s">
        <v>12565</v>
      </c>
      <c r="O931">
        <v>1</v>
      </c>
      <c r="P931" t="s">
        <v>11746</v>
      </c>
      <c r="Q931" t="s">
        <v>12566</v>
      </c>
      <c r="R931">
        <v>1</v>
      </c>
      <c r="S931" t="s">
        <v>12567</v>
      </c>
      <c r="T931" t="s">
        <v>12568</v>
      </c>
      <c r="U931" t="s">
        <v>12569</v>
      </c>
      <c r="V931" t="s">
        <v>4168</v>
      </c>
      <c r="W931">
        <v>1</v>
      </c>
      <c r="X931" t="s">
        <v>12570</v>
      </c>
      <c r="Y931" t="s">
        <v>9906</v>
      </c>
      <c r="Z931" t="s">
        <v>12571</v>
      </c>
      <c r="AA931" t="s">
        <v>12572</v>
      </c>
      <c r="AB931">
        <v>1</v>
      </c>
      <c r="AC931" t="s">
        <v>6238</v>
      </c>
      <c r="AD931" t="s">
        <v>5926</v>
      </c>
      <c r="AE931" t="s">
        <v>6239</v>
      </c>
      <c r="AF931" t="s">
        <v>1013</v>
      </c>
      <c r="AG931">
        <v>1</v>
      </c>
      <c r="AH931" t="s">
        <v>213</v>
      </c>
      <c r="AI931" t="s">
        <v>7950</v>
      </c>
      <c r="AJ931" t="s">
        <v>12573</v>
      </c>
      <c r="AK931" t="s">
        <v>4207</v>
      </c>
      <c r="AL931">
        <v>1</v>
      </c>
      <c r="AM931" t="s">
        <v>68</v>
      </c>
      <c r="AN931" t="s">
        <v>69</v>
      </c>
      <c r="AO931">
        <v>0</v>
      </c>
      <c r="AQ931">
        <f t="shared" si="14"/>
        <v>1081352.6599999999</v>
      </c>
    </row>
    <row r="932" spans="1:43" x14ac:dyDescent="0.2">
      <c r="A932">
        <v>65225</v>
      </c>
      <c r="B932">
        <v>1081.36951</v>
      </c>
      <c r="C932">
        <v>6752708352084</v>
      </c>
      <c r="D932" t="s">
        <v>12574</v>
      </c>
      <c r="E932" t="s">
        <v>12575</v>
      </c>
      <c r="F932" t="s">
        <v>12080</v>
      </c>
      <c r="G932" t="s">
        <v>12576</v>
      </c>
      <c r="H932">
        <v>1936</v>
      </c>
      <c r="I932">
        <v>1</v>
      </c>
      <c r="J932" t="s">
        <v>12577</v>
      </c>
      <c r="K932" t="s">
        <v>6215</v>
      </c>
      <c r="L932">
        <v>1</v>
      </c>
      <c r="M932" t="s">
        <v>12578</v>
      </c>
      <c r="N932" t="s">
        <v>12579</v>
      </c>
      <c r="O932">
        <v>1</v>
      </c>
      <c r="P932" t="s">
        <v>12580</v>
      </c>
      <c r="Q932" t="s">
        <v>12581</v>
      </c>
      <c r="R932">
        <v>1</v>
      </c>
      <c r="S932" t="s">
        <v>12582</v>
      </c>
      <c r="T932" t="s">
        <v>12583</v>
      </c>
      <c r="U932" t="s">
        <v>12584</v>
      </c>
      <c r="V932" t="s">
        <v>2038</v>
      </c>
      <c r="W932">
        <v>1</v>
      </c>
      <c r="X932" t="s">
        <v>11809</v>
      </c>
      <c r="Y932" t="s">
        <v>12585</v>
      </c>
      <c r="Z932" t="s">
        <v>12586</v>
      </c>
      <c r="AA932" t="s">
        <v>2042</v>
      </c>
      <c r="AB932">
        <v>1</v>
      </c>
      <c r="AC932" t="s">
        <v>6238</v>
      </c>
      <c r="AD932" t="s">
        <v>5926</v>
      </c>
      <c r="AE932" t="s">
        <v>6239</v>
      </c>
      <c r="AF932" t="s">
        <v>1105</v>
      </c>
      <c r="AG932">
        <v>1</v>
      </c>
      <c r="AH932" t="s">
        <v>213</v>
      </c>
      <c r="AI932" t="s">
        <v>7950</v>
      </c>
      <c r="AJ932" t="s">
        <v>12573</v>
      </c>
      <c r="AK932" t="s">
        <v>4207</v>
      </c>
      <c r="AL932">
        <v>1</v>
      </c>
      <c r="AM932" t="s">
        <v>68</v>
      </c>
      <c r="AN932" t="s">
        <v>69</v>
      </c>
      <c r="AO932">
        <v>0</v>
      </c>
      <c r="AQ932">
        <f t="shared" si="14"/>
        <v>1081369.51</v>
      </c>
    </row>
    <row r="933" spans="1:43" x14ac:dyDescent="0.2">
      <c r="A933">
        <v>65226</v>
      </c>
      <c r="B933">
        <v>1081.38562</v>
      </c>
      <c r="C933">
        <v>6752708513043</v>
      </c>
      <c r="D933" t="s">
        <v>12587</v>
      </c>
      <c r="E933" t="s">
        <v>12588</v>
      </c>
      <c r="F933" t="s">
        <v>12080</v>
      </c>
      <c r="G933" t="s">
        <v>12589</v>
      </c>
      <c r="H933">
        <v>1936</v>
      </c>
      <c r="I933">
        <v>1</v>
      </c>
      <c r="J933" t="s">
        <v>12590</v>
      </c>
      <c r="K933" t="s">
        <v>12591</v>
      </c>
      <c r="L933">
        <v>1</v>
      </c>
      <c r="M933" t="s">
        <v>12592</v>
      </c>
      <c r="N933" t="s">
        <v>12593</v>
      </c>
      <c r="O933">
        <v>1</v>
      </c>
      <c r="P933" t="s">
        <v>12360</v>
      </c>
      <c r="Q933" t="s">
        <v>12594</v>
      </c>
      <c r="R933">
        <v>1</v>
      </c>
      <c r="S933" t="s">
        <v>12061</v>
      </c>
      <c r="T933" t="s">
        <v>12595</v>
      </c>
      <c r="U933" t="s">
        <v>12596</v>
      </c>
      <c r="V933" t="s">
        <v>4612</v>
      </c>
      <c r="W933">
        <v>1</v>
      </c>
      <c r="X933" t="s">
        <v>12597</v>
      </c>
      <c r="Y933" t="s">
        <v>9453</v>
      </c>
      <c r="Z933" t="s">
        <v>12598</v>
      </c>
      <c r="AA933" t="s">
        <v>4222</v>
      </c>
      <c r="AB933">
        <v>1</v>
      </c>
      <c r="AC933" t="s">
        <v>6238</v>
      </c>
      <c r="AD933" t="s">
        <v>5926</v>
      </c>
      <c r="AE933" t="s">
        <v>6239</v>
      </c>
      <c r="AF933" t="s">
        <v>1105</v>
      </c>
      <c r="AG933">
        <v>1</v>
      </c>
      <c r="AH933" t="s">
        <v>213</v>
      </c>
      <c r="AI933" t="s">
        <v>7950</v>
      </c>
      <c r="AJ933" t="s">
        <v>12573</v>
      </c>
      <c r="AK933" t="s">
        <v>4207</v>
      </c>
      <c r="AL933">
        <v>1</v>
      </c>
      <c r="AM933" t="s">
        <v>68</v>
      </c>
      <c r="AN933" t="s">
        <v>69</v>
      </c>
      <c r="AO933">
        <v>0</v>
      </c>
      <c r="AQ933">
        <f t="shared" si="14"/>
        <v>1081385.6200000001</v>
      </c>
    </row>
    <row r="934" spans="1:43" x14ac:dyDescent="0.2">
      <c r="A934">
        <v>65227</v>
      </c>
      <c r="B934">
        <v>1081.40173</v>
      </c>
      <c r="C934">
        <v>6752708674086</v>
      </c>
      <c r="D934" t="s">
        <v>12599</v>
      </c>
      <c r="E934" t="s">
        <v>12600</v>
      </c>
      <c r="F934" t="s">
        <v>12080</v>
      </c>
      <c r="G934" t="s">
        <v>12601</v>
      </c>
      <c r="H934">
        <v>1936</v>
      </c>
      <c r="I934">
        <v>1</v>
      </c>
      <c r="J934" t="s">
        <v>12602</v>
      </c>
      <c r="K934" t="s">
        <v>12603</v>
      </c>
      <c r="L934">
        <v>1</v>
      </c>
      <c r="M934" t="s">
        <v>12564</v>
      </c>
      <c r="N934" t="s">
        <v>10806</v>
      </c>
      <c r="O934">
        <v>1</v>
      </c>
      <c r="P934" t="s">
        <v>12604</v>
      </c>
      <c r="Q934" t="s">
        <v>12605</v>
      </c>
      <c r="R934">
        <v>1</v>
      </c>
      <c r="S934" t="s">
        <v>12061</v>
      </c>
      <c r="T934" t="s">
        <v>12606</v>
      </c>
      <c r="U934" t="s">
        <v>12607</v>
      </c>
      <c r="V934" t="s">
        <v>8127</v>
      </c>
      <c r="W934">
        <v>1</v>
      </c>
      <c r="X934" t="s">
        <v>1219</v>
      </c>
      <c r="Y934" t="s">
        <v>12608</v>
      </c>
      <c r="Z934" t="s">
        <v>12609</v>
      </c>
      <c r="AA934" t="s">
        <v>1640</v>
      </c>
      <c r="AB934">
        <v>1</v>
      </c>
      <c r="AC934" t="s">
        <v>2967</v>
      </c>
      <c r="AD934" t="s">
        <v>4916</v>
      </c>
      <c r="AE934" t="s">
        <v>2969</v>
      </c>
      <c r="AF934" t="s">
        <v>1090</v>
      </c>
      <c r="AG934">
        <v>1</v>
      </c>
      <c r="AH934" t="s">
        <v>614</v>
      </c>
      <c r="AI934" t="s">
        <v>12425</v>
      </c>
      <c r="AJ934" t="s">
        <v>616</v>
      </c>
      <c r="AK934" t="s">
        <v>4207</v>
      </c>
      <c r="AL934">
        <v>1</v>
      </c>
      <c r="AM934" t="s">
        <v>68</v>
      </c>
      <c r="AN934" t="s">
        <v>69</v>
      </c>
      <c r="AO934">
        <v>0</v>
      </c>
      <c r="AQ934">
        <f t="shared" si="14"/>
        <v>1081401.73</v>
      </c>
    </row>
    <row r="935" spans="1:43" x14ac:dyDescent="0.2">
      <c r="A935">
        <v>65228</v>
      </c>
      <c r="B935">
        <v>1081.41833</v>
      </c>
      <c r="C935">
        <v>6752708840238</v>
      </c>
      <c r="D935" t="s">
        <v>12610</v>
      </c>
      <c r="E935" t="s">
        <v>12611</v>
      </c>
      <c r="F935" t="s">
        <v>12080</v>
      </c>
      <c r="G935" t="s">
        <v>12612</v>
      </c>
      <c r="H935">
        <v>1936</v>
      </c>
      <c r="I935">
        <v>1</v>
      </c>
      <c r="J935" t="s">
        <v>12613</v>
      </c>
      <c r="K935" t="s">
        <v>12614</v>
      </c>
      <c r="L935">
        <v>1</v>
      </c>
      <c r="M935" t="s">
        <v>12615</v>
      </c>
      <c r="N935" t="s">
        <v>12616</v>
      </c>
      <c r="O935">
        <v>1</v>
      </c>
      <c r="P935" t="s">
        <v>12617</v>
      </c>
      <c r="Q935" t="s">
        <v>1145</v>
      </c>
      <c r="R935">
        <v>1</v>
      </c>
      <c r="S935" t="s">
        <v>12383</v>
      </c>
      <c r="T935" t="s">
        <v>12618</v>
      </c>
      <c r="U935" t="s">
        <v>12619</v>
      </c>
      <c r="V935" t="s">
        <v>2358</v>
      </c>
      <c r="W935">
        <v>1</v>
      </c>
      <c r="X935" t="s">
        <v>12620</v>
      </c>
      <c r="Y935" t="s">
        <v>12608</v>
      </c>
      <c r="Z935" t="s">
        <v>12621</v>
      </c>
      <c r="AA935" t="s">
        <v>2358</v>
      </c>
      <c r="AB935">
        <v>1</v>
      </c>
      <c r="AC935" t="s">
        <v>2967</v>
      </c>
      <c r="AD935" t="s">
        <v>4916</v>
      </c>
      <c r="AE935" t="s">
        <v>2969</v>
      </c>
      <c r="AF935" t="s">
        <v>926</v>
      </c>
      <c r="AG935">
        <v>1</v>
      </c>
      <c r="AH935" t="s">
        <v>614</v>
      </c>
      <c r="AI935" t="s">
        <v>12425</v>
      </c>
      <c r="AJ935" t="s">
        <v>616</v>
      </c>
      <c r="AK935" t="s">
        <v>4236</v>
      </c>
      <c r="AL935">
        <v>1</v>
      </c>
      <c r="AM935" t="s">
        <v>68</v>
      </c>
      <c r="AN935" t="s">
        <v>69</v>
      </c>
      <c r="AO935">
        <v>0</v>
      </c>
      <c r="AQ935">
        <f t="shared" si="14"/>
        <v>1081418.33</v>
      </c>
    </row>
    <row r="936" spans="1:43" x14ac:dyDescent="0.2">
      <c r="A936">
        <v>65229</v>
      </c>
      <c r="B936">
        <v>1081.43506</v>
      </c>
      <c r="C936">
        <v>6752709007145</v>
      </c>
      <c r="D936" t="s">
        <v>12622</v>
      </c>
      <c r="E936" t="s">
        <v>12623</v>
      </c>
      <c r="F936" t="s">
        <v>12080</v>
      </c>
      <c r="G936" t="s">
        <v>8722</v>
      </c>
      <c r="H936">
        <v>1936</v>
      </c>
      <c r="I936">
        <v>1</v>
      </c>
      <c r="J936" t="s">
        <v>12574</v>
      </c>
      <c r="K936" t="s">
        <v>12624</v>
      </c>
      <c r="L936">
        <v>1</v>
      </c>
      <c r="M936" t="s">
        <v>12625</v>
      </c>
      <c r="N936" t="s">
        <v>12626</v>
      </c>
      <c r="O936">
        <v>1</v>
      </c>
      <c r="P936" t="s">
        <v>12627</v>
      </c>
      <c r="Q936" t="s">
        <v>12136</v>
      </c>
      <c r="R936">
        <v>1</v>
      </c>
      <c r="S936" t="s">
        <v>12383</v>
      </c>
      <c r="T936" t="s">
        <v>12618</v>
      </c>
      <c r="U936" t="s">
        <v>12619</v>
      </c>
      <c r="V936" t="s">
        <v>12042</v>
      </c>
      <c r="W936">
        <v>1</v>
      </c>
      <c r="X936" t="s">
        <v>12628</v>
      </c>
      <c r="Y936" t="s">
        <v>12629</v>
      </c>
      <c r="Z936" t="s">
        <v>12630</v>
      </c>
      <c r="AA936" t="s">
        <v>12042</v>
      </c>
      <c r="AB936">
        <v>1</v>
      </c>
      <c r="AC936" t="s">
        <v>2967</v>
      </c>
      <c r="AD936" t="s">
        <v>4916</v>
      </c>
      <c r="AE936" t="s">
        <v>2969</v>
      </c>
      <c r="AF936" t="s">
        <v>926</v>
      </c>
      <c r="AG936">
        <v>1</v>
      </c>
      <c r="AH936" t="s">
        <v>614</v>
      </c>
      <c r="AI936" t="s">
        <v>12425</v>
      </c>
      <c r="AJ936" t="s">
        <v>616</v>
      </c>
      <c r="AK936" t="s">
        <v>4335</v>
      </c>
      <c r="AL936">
        <v>1</v>
      </c>
      <c r="AM936" t="s">
        <v>68</v>
      </c>
      <c r="AN936" t="s">
        <v>69</v>
      </c>
      <c r="AO936">
        <v>0</v>
      </c>
      <c r="AQ936">
        <f t="shared" si="14"/>
        <v>1081435.06</v>
      </c>
    </row>
    <row r="937" spans="1:43" x14ac:dyDescent="0.2">
      <c r="A937">
        <v>65230</v>
      </c>
      <c r="B937">
        <v>1081.45154</v>
      </c>
      <c r="C937">
        <v>6752709172018</v>
      </c>
      <c r="D937" t="s">
        <v>12631</v>
      </c>
      <c r="E937" t="s">
        <v>12632</v>
      </c>
      <c r="F937" t="s">
        <v>12080</v>
      </c>
      <c r="G937" t="s">
        <v>7884</v>
      </c>
      <c r="H937">
        <v>1936</v>
      </c>
      <c r="I937">
        <v>1</v>
      </c>
      <c r="J937" t="s">
        <v>12294</v>
      </c>
      <c r="K937" t="s">
        <v>10370</v>
      </c>
      <c r="L937">
        <v>1</v>
      </c>
      <c r="M937" t="s">
        <v>12633</v>
      </c>
      <c r="N937" t="s">
        <v>12634</v>
      </c>
      <c r="O937">
        <v>1</v>
      </c>
      <c r="P937" t="s">
        <v>12635</v>
      </c>
      <c r="Q937" t="s">
        <v>12636</v>
      </c>
      <c r="R937">
        <v>1</v>
      </c>
      <c r="S937" t="s">
        <v>12383</v>
      </c>
      <c r="T937" t="s">
        <v>12618</v>
      </c>
      <c r="U937" t="s">
        <v>12619</v>
      </c>
      <c r="V937" t="s">
        <v>8155</v>
      </c>
      <c r="W937">
        <v>1</v>
      </c>
      <c r="X937" t="s">
        <v>12352</v>
      </c>
      <c r="Y937" t="s">
        <v>12637</v>
      </c>
      <c r="Z937" t="s">
        <v>12638</v>
      </c>
      <c r="AA937" t="s">
        <v>8155</v>
      </c>
      <c r="AB937">
        <v>1</v>
      </c>
      <c r="AC937" t="s">
        <v>2967</v>
      </c>
      <c r="AD937" t="s">
        <v>4916</v>
      </c>
      <c r="AE937" t="s">
        <v>2969</v>
      </c>
      <c r="AF937" t="s">
        <v>926</v>
      </c>
      <c r="AG937">
        <v>1</v>
      </c>
      <c r="AH937" t="s">
        <v>614</v>
      </c>
      <c r="AI937" t="s">
        <v>12425</v>
      </c>
      <c r="AJ937" t="s">
        <v>616</v>
      </c>
      <c r="AK937" t="s">
        <v>4498</v>
      </c>
      <c r="AL937">
        <v>1</v>
      </c>
      <c r="AM937" t="s">
        <v>68</v>
      </c>
      <c r="AN937" t="s">
        <v>69</v>
      </c>
      <c r="AO937">
        <v>0</v>
      </c>
      <c r="AQ937">
        <f t="shared" si="14"/>
        <v>1081451.54</v>
      </c>
    </row>
    <row r="938" spans="1:43" x14ac:dyDescent="0.2">
      <c r="A938">
        <v>65231</v>
      </c>
      <c r="B938">
        <v>1081.4675299999999</v>
      </c>
      <c r="C938">
        <v>6752709332629</v>
      </c>
      <c r="D938" t="s">
        <v>11956</v>
      </c>
      <c r="E938" t="s">
        <v>12639</v>
      </c>
      <c r="F938" t="s">
        <v>12080</v>
      </c>
      <c r="G938" t="s">
        <v>12640</v>
      </c>
      <c r="H938">
        <v>1936</v>
      </c>
      <c r="I938">
        <v>1</v>
      </c>
      <c r="J938" t="s">
        <v>12641</v>
      </c>
      <c r="K938" t="s">
        <v>12642</v>
      </c>
      <c r="L938">
        <v>1</v>
      </c>
      <c r="M938" t="s">
        <v>12643</v>
      </c>
      <c r="N938" t="s">
        <v>12644</v>
      </c>
      <c r="O938">
        <v>1</v>
      </c>
      <c r="P938" t="s">
        <v>12645</v>
      </c>
      <c r="Q938" t="s">
        <v>12646</v>
      </c>
      <c r="R938">
        <v>1</v>
      </c>
      <c r="S938" t="s">
        <v>12647</v>
      </c>
      <c r="T938" t="s">
        <v>12595</v>
      </c>
      <c r="U938" t="s">
        <v>12648</v>
      </c>
      <c r="V938" t="s">
        <v>8155</v>
      </c>
      <c r="W938">
        <v>1</v>
      </c>
      <c r="X938" t="s">
        <v>12325</v>
      </c>
      <c r="Y938" t="s">
        <v>8617</v>
      </c>
      <c r="Z938" t="s">
        <v>12649</v>
      </c>
      <c r="AA938" t="s">
        <v>8155</v>
      </c>
      <c r="AB938">
        <v>1</v>
      </c>
      <c r="AC938" t="s">
        <v>2967</v>
      </c>
      <c r="AD938" t="s">
        <v>4916</v>
      </c>
      <c r="AE938" t="s">
        <v>2969</v>
      </c>
      <c r="AF938" t="s">
        <v>1038</v>
      </c>
      <c r="AG938">
        <v>1</v>
      </c>
      <c r="AH938" t="s">
        <v>614</v>
      </c>
      <c r="AI938" t="s">
        <v>12425</v>
      </c>
      <c r="AJ938" t="s">
        <v>616</v>
      </c>
      <c r="AK938" t="s">
        <v>4498</v>
      </c>
      <c r="AL938">
        <v>1</v>
      </c>
      <c r="AM938" t="s">
        <v>68</v>
      </c>
      <c r="AN938" t="s">
        <v>69</v>
      </c>
      <c r="AO938">
        <v>0</v>
      </c>
      <c r="AQ938">
        <f t="shared" si="14"/>
        <v>1081467.5299999998</v>
      </c>
    </row>
    <row r="939" spans="1:43" x14ac:dyDescent="0.2">
      <c r="A939">
        <v>65232</v>
      </c>
      <c r="B939">
        <v>1081.4841300000001</v>
      </c>
      <c r="C939">
        <v>6752709498134</v>
      </c>
      <c r="D939" t="s">
        <v>11956</v>
      </c>
      <c r="E939" t="s">
        <v>12650</v>
      </c>
      <c r="F939" t="s">
        <v>12080</v>
      </c>
      <c r="G939" t="s">
        <v>12651</v>
      </c>
      <c r="H939">
        <v>1936</v>
      </c>
      <c r="I939">
        <v>1</v>
      </c>
      <c r="J939" t="s">
        <v>12196</v>
      </c>
      <c r="K939" t="s">
        <v>12652</v>
      </c>
      <c r="L939">
        <v>1</v>
      </c>
      <c r="M939" t="s">
        <v>12633</v>
      </c>
      <c r="N939" t="s">
        <v>12634</v>
      </c>
      <c r="O939">
        <v>1</v>
      </c>
      <c r="P939" t="s">
        <v>12653</v>
      </c>
      <c r="Q939" t="s">
        <v>12654</v>
      </c>
      <c r="R939">
        <v>1</v>
      </c>
      <c r="S939" t="s">
        <v>12655</v>
      </c>
      <c r="T939" t="s">
        <v>12656</v>
      </c>
      <c r="U939" t="s">
        <v>12657</v>
      </c>
      <c r="V939" t="s">
        <v>8155</v>
      </c>
      <c r="W939">
        <v>1</v>
      </c>
      <c r="X939" t="s">
        <v>12628</v>
      </c>
      <c r="Y939" t="s">
        <v>10914</v>
      </c>
      <c r="Z939" t="s">
        <v>12658</v>
      </c>
      <c r="AA939" t="s">
        <v>8155</v>
      </c>
      <c r="AB939">
        <v>1</v>
      </c>
      <c r="AC939" t="s">
        <v>2967</v>
      </c>
      <c r="AD939" t="s">
        <v>4916</v>
      </c>
      <c r="AE939" t="s">
        <v>2969</v>
      </c>
      <c r="AF939" t="s">
        <v>6687</v>
      </c>
      <c r="AG939">
        <v>1</v>
      </c>
      <c r="AH939" t="s">
        <v>614</v>
      </c>
      <c r="AI939" t="s">
        <v>12425</v>
      </c>
      <c r="AJ939" t="s">
        <v>616</v>
      </c>
      <c r="AK939" t="s">
        <v>5675</v>
      </c>
      <c r="AL939">
        <v>1</v>
      </c>
      <c r="AM939" t="s">
        <v>68</v>
      </c>
      <c r="AN939" t="s">
        <v>69</v>
      </c>
      <c r="AO939">
        <v>0</v>
      </c>
      <c r="AQ939">
        <f t="shared" si="14"/>
        <v>1081484.1300000001</v>
      </c>
    </row>
    <row r="940" spans="1:43" x14ac:dyDescent="0.2">
      <c r="A940">
        <v>65233</v>
      </c>
      <c r="B940">
        <v>1081.5011</v>
      </c>
      <c r="C940">
        <v>6752709667246</v>
      </c>
      <c r="D940" t="s">
        <v>12223</v>
      </c>
      <c r="E940" t="s">
        <v>7397</v>
      </c>
      <c r="F940" t="s">
        <v>12080</v>
      </c>
      <c r="G940" t="s">
        <v>3710</v>
      </c>
      <c r="H940">
        <v>1936</v>
      </c>
      <c r="I940">
        <v>1</v>
      </c>
      <c r="J940" t="s">
        <v>12196</v>
      </c>
      <c r="K940" t="s">
        <v>12652</v>
      </c>
      <c r="L940">
        <v>1</v>
      </c>
      <c r="M940" t="s">
        <v>12633</v>
      </c>
      <c r="N940" t="s">
        <v>12634</v>
      </c>
      <c r="O940">
        <v>1</v>
      </c>
      <c r="P940" t="s">
        <v>12653</v>
      </c>
      <c r="Q940" t="s">
        <v>12654</v>
      </c>
      <c r="R940">
        <v>1</v>
      </c>
      <c r="S940" t="s">
        <v>12659</v>
      </c>
      <c r="T940" t="s">
        <v>12660</v>
      </c>
      <c r="U940" t="s">
        <v>12661</v>
      </c>
      <c r="V940" t="s">
        <v>8155</v>
      </c>
      <c r="W940">
        <v>1</v>
      </c>
      <c r="X940" t="s">
        <v>12628</v>
      </c>
      <c r="Y940" t="s">
        <v>10914</v>
      </c>
      <c r="Z940" t="s">
        <v>12658</v>
      </c>
      <c r="AA940" t="s">
        <v>8155</v>
      </c>
      <c r="AB940">
        <v>1</v>
      </c>
      <c r="AC940" t="s">
        <v>3931</v>
      </c>
      <c r="AD940" t="s">
        <v>7027</v>
      </c>
      <c r="AE940" t="s">
        <v>12662</v>
      </c>
      <c r="AF940" t="s">
        <v>1090</v>
      </c>
      <c r="AG940">
        <v>1</v>
      </c>
      <c r="AH940" t="s">
        <v>614</v>
      </c>
      <c r="AI940" t="s">
        <v>12425</v>
      </c>
      <c r="AJ940" t="s">
        <v>616</v>
      </c>
      <c r="AK940" t="s">
        <v>5675</v>
      </c>
      <c r="AL940">
        <v>1</v>
      </c>
      <c r="AM940" t="s">
        <v>68</v>
      </c>
      <c r="AN940" t="s">
        <v>69</v>
      </c>
      <c r="AO940">
        <v>0</v>
      </c>
      <c r="AQ940">
        <f t="shared" si="14"/>
        <v>1081501.0999999999</v>
      </c>
    </row>
    <row r="941" spans="1:43" x14ac:dyDescent="0.2">
      <c r="A941">
        <v>65234</v>
      </c>
      <c r="B941">
        <v>1081.5173299999999</v>
      </c>
      <c r="C941">
        <v>6752709829934</v>
      </c>
      <c r="D941" t="s">
        <v>11956</v>
      </c>
      <c r="E941" t="s">
        <v>6344</v>
      </c>
      <c r="F941" t="s">
        <v>12080</v>
      </c>
      <c r="G941" t="s">
        <v>4220</v>
      </c>
      <c r="H941">
        <v>1936</v>
      </c>
      <c r="I941">
        <v>1</v>
      </c>
      <c r="J941" t="s">
        <v>12663</v>
      </c>
      <c r="K941" t="s">
        <v>12664</v>
      </c>
      <c r="L941">
        <v>1</v>
      </c>
      <c r="M941" t="s">
        <v>12665</v>
      </c>
      <c r="N941" t="s">
        <v>10884</v>
      </c>
      <c r="O941">
        <v>1</v>
      </c>
      <c r="P941" t="s">
        <v>12666</v>
      </c>
      <c r="Q941" t="s">
        <v>12667</v>
      </c>
      <c r="R941">
        <v>1</v>
      </c>
      <c r="S941" t="s">
        <v>12668</v>
      </c>
      <c r="T941" t="s">
        <v>12669</v>
      </c>
      <c r="U941" t="s">
        <v>12670</v>
      </c>
      <c r="V941" t="s">
        <v>8155</v>
      </c>
      <c r="W941">
        <v>1</v>
      </c>
      <c r="X941" t="s">
        <v>12671</v>
      </c>
      <c r="Y941" t="s">
        <v>5671</v>
      </c>
      <c r="Z941" t="s">
        <v>12672</v>
      </c>
      <c r="AA941" t="s">
        <v>8155</v>
      </c>
      <c r="AB941">
        <v>1</v>
      </c>
      <c r="AC941" t="s">
        <v>3931</v>
      </c>
      <c r="AD941" t="s">
        <v>7027</v>
      </c>
      <c r="AE941" t="s">
        <v>12662</v>
      </c>
      <c r="AF941" t="s">
        <v>1024</v>
      </c>
      <c r="AG941">
        <v>1</v>
      </c>
      <c r="AH941" t="s">
        <v>614</v>
      </c>
      <c r="AI941" t="s">
        <v>12425</v>
      </c>
      <c r="AJ941" t="s">
        <v>616</v>
      </c>
      <c r="AK941" t="s">
        <v>4081</v>
      </c>
      <c r="AL941">
        <v>1</v>
      </c>
      <c r="AM941" t="s">
        <v>68</v>
      </c>
      <c r="AN941" t="s">
        <v>69</v>
      </c>
      <c r="AO941">
        <v>0</v>
      </c>
      <c r="AQ941">
        <f t="shared" si="14"/>
        <v>1081517.3299999998</v>
      </c>
    </row>
    <row r="942" spans="1:43" x14ac:dyDescent="0.2">
      <c r="A942">
        <v>65235</v>
      </c>
      <c r="B942">
        <v>1081.5338099999999</v>
      </c>
      <c r="C942">
        <v>6752709994855</v>
      </c>
      <c r="D942" t="s">
        <v>5465</v>
      </c>
      <c r="E942" t="s">
        <v>5991</v>
      </c>
      <c r="F942" t="s">
        <v>12080</v>
      </c>
      <c r="G942" t="s">
        <v>2651</v>
      </c>
      <c r="H942">
        <v>1936</v>
      </c>
      <c r="I942">
        <v>1</v>
      </c>
      <c r="J942" t="s">
        <v>12673</v>
      </c>
      <c r="K942" t="s">
        <v>12674</v>
      </c>
      <c r="L942">
        <v>1</v>
      </c>
      <c r="M942" t="s">
        <v>12675</v>
      </c>
      <c r="N942" t="s">
        <v>12676</v>
      </c>
      <c r="O942">
        <v>1</v>
      </c>
      <c r="P942" t="s">
        <v>12677</v>
      </c>
      <c r="Q942" t="s">
        <v>12678</v>
      </c>
      <c r="R942">
        <v>1</v>
      </c>
      <c r="S942" t="s">
        <v>12011</v>
      </c>
      <c r="T942" t="s">
        <v>5883</v>
      </c>
      <c r="U942" t="s">
        <v>12679</v>
      </c>
      <c r="V942" t="s">
        <v>8155</v>
      </c>
      <c r="W942">
        <v>1</v>
      </c>
      <c r="X942" t="s">
        <v>12680</v>
      </c>
      <c r="Y942" t="s">
        <v>12681</v>
      </c>
      <c r="Z942" t="s">
        <v>12682</v>
      </c>
      <c r="AA942" t="s">
        <v>8155</v>
      </c>
      <c r="AB942">
        <v>1</v>
      </c>
      <c r="AC942" t="s">
        <v>3931</v>
      </c>
      <c r="AD942" t="s">
        <v>7027</v>
      </c>
      <c r="AE942" t="s">
        <v>12662</v>
      </c>
      <c r="AF942" t="s">
        <v>905</v>
      </c>
      <c r="AG942">
        <v>1</v>
      </c>
      <c r="AH942" t="s">
        <v>614</v>
      </c>
      <c r="AI942" t="s">
        <v>12425</v>
      </c>
      <c r="AJ942" t="s">
        <v>616</v>
      </c>
      <c r="AK942" t="s">
        <v>4335</v>
      </c>
      <c r="AL942">
        <v>1</v>
      </c>
      <c r="AM942" t="s">
        <v>68</v>
      </c>
      <c r="AN942" t="s">
        <v>69</v>
      </c>
      <c r="AO942">
        <v>0</v>
      </c>
      <c r="AQ942">
        <f t="shared" si="14"/>
        <v>1081533.8099999998</v>
      </c>
    </row>
    <row r="943" spans="1:43" x14ac:dyDescent="0.2">
      <c r="A943">
        <v>65236</v>
      </c>
      <c r="B943">
        <v>1081.5516399999999</v>
      </c>
      <c r="C943">
        <v>6752710173090</v>
      </c>
      <c r="D943" t="s">
        <v>12683</v>
      </c>
      <c r="E943" t="s">
        <v>7268</v>
      </c>
      <c r="F943" t="s">
        <v>12080</v>
      </c>
      <c r="G943" t="s">
        <v>12684</v>
      </c>
      <c r="H943">
        <v>1936</v>
      </c>
      <c r="I943">
        <v>1</v>
      </c>
      <c r="J943" t="s">
        <v>12685</v>
      </c>
      <c r="K943" t="s">
        <v>12686</v>
      </c>
      <c r="L943">
        <v>1</v>
      </c>
      <c r="M943" t="s">
        <v>12687</v>
      </c>
      <c r="N943" t="s">
        <v>12688</v>
      </c>
      <c r="O943">
        <v>1</v>
      </c>
      <c r="P943" t="s">
        <v>12689</v>
      </c>
      <c r="Q943" t="s">
        <v>12690</v>
      </c>
      <c r="R943">
        <v>1</v>
      </c>
      <c r="S943" t="s">
        <v>12011</v>
      </c>
      <c r="T943" t="s">
        <v>5883</v>
      </c>
      <c r="U943" t="s">
        <v>12679</v>
      </c>
      <c r="V943" t="s">
        <v>12691</v>
      </c>
      <c r="W943">
        <v>1</v>
      </c>
      <c r="X943" t="s">
        <v>12692</v>
      </c>
      <c r="Y943" t="s">
        <v>9315</v>
      </c>
      <c r="Z943" t="s">
        <v>12693</v>
      </c>
      <c r="AA943" t="s">
        <v>12691</v>
      </c>
      <c r="AB943">
        <v>1</v>
      </c>
      <c r="AC943" t="s">
        <v>2077</v>
      </c>
      <c r="AD943" t="s">
        <v>12462</v>
      </c>
      <c r="AE943" t="s">
        <v>11823</v>
      </c>
      <c r="AF943" t="s">
        <v>905</v>
      </c>
      <c r="AG943">
        <v>1</v>
      </c>
      <c r="AH943" t="s">
        <v>614</v>
      </c>
      <c r="AI943" t="s">
        <v>12425</v>
      </c>
      <c r="AJ943" t="s">
        <v>616</v>
      </c>
      <c r="AK943" t="s">
        <v>4335</v>
      </c>
      <c r="AL943">
        <v>1</v>
      </c>
      <c r="AM943" t="s">
        <v>68</v>
      </c>
      <c r="AN943" t="s">
        <v>69</v>
      </c>
      <c r="AO943">
        <v>0</v>
      </c>
      <c r="AQ943">
        <f t="shared" si="14"/>
        <v>1081551.6399999999</v>
      </c>
    </row>
    <row r="944" spans="1:43" x14ac:dyDescent="0.2">
      <c r="A944">
        <v>65237</v>
      </c>
      <c r="B944">
        <v>1081.56665</v>
      </c>
      <c r="C944">
        <v>6752710323808</v>
      </c>
      <c r="D944" t="s">
        <v>12694</v>
      </c>
      <c r="E944" t="s">
        <v>12695</v>
      </c>
      <c r="F944" t="s">
        <v>12080</v>
      </c>
      <c r="G944" t="s">
        <v>3758</v>
      </c>
      <c r="H944">
        <v>1936</v>
      </c>
      <c r="I944">
        <v>1</v>
      </c>
      <c r="J944" t="s">
        <v>12696</v>
      </c>
      <c r="K944" t="s">
        <v>12697</v>
      </c>
      <c r="L944">
        <v>1</v>
      </c>
      <c r="M944" t="s">
        <v>12698</v>
      </c>
      <c r="N944" t="s">
        <v>12236</v>
      </c>
      <c r="O944">
        <v>1</v>
      </c>
      <c r="P944" t="s">
        <v>12699</v>
      </c>
      <c r="Q944" t="s">
        <v>12700</v>
      </c>
      <c r="R944">
        <v>1</v>
      </c>
      <c r="S944" t="s">
        <v>5543</v>
      </c>
      <c r="T944" t="s">
        <v>12656</v>
      </c>
      <c r="U944" t="s">
        <v>12701</v>
      </c>
      <c r="V944" t="s">
        <v>12702</v>
      </c>
      <c r="W944">
        <v>1</v>
      </c>
      <c r="X944" t="s">
        <v>12703</v>
      </c>
      <c r="Y944" t="s">
        <v>12704</v>
      </c>
      <c r="Z944" t="s">
        <v>12705</v>
      </c>
      <c r="AA944" t="s">
        <v>12702</v>
      </c>
      <c r="AB944">
        <v>1</v>
      </c>
      <c r="AC944" t="s">
        <v>2077</v>
      </c>
      <c r="AD944" t="s">
        <v>12462</v>
      </c>
      <c r="AE944" t="s">
        <v>11823</v>
      </c>
      <c r="AF944" t="s">
        <v>6763</v>
      </c>
      <c r="AG944">
        <v>1</v>
      </c>
      <c r="AH944" t="s">
        <v>614</v>
      </c>
      <c r="AI944" t="s">
        <v>12425</v>
      </c>
      <c r="AJ944" t="s">
        <v>616</v>
      </c>
      <c r="AK944" t="s">
        <v>5682</v>
      </c>
      <c r="AL944">
        <v>1</v>
      </c>
      <c r="AM944" t="s">
        <v>68</v>
      </c>
      <c r="AN944" t="s">
        <v>69</v>
      </c>
      <c r="AO944">
        <v>0</v>
      </c>
      <c r="AQ944">
        <f t="shared" si="14"/>
        <v>1081566.6499999999</v>
      </c>
    </row>
    <row r="945" spans="1:43" x14ac:dyDescent="0.2">
      <c r="A945">
        <v>65238</v>
      </c>
      <c r="B945">
        <v>1081.5836200000001</v>
      </c>
      <c r="C945">
        <v>6752710492724</v>
      </c>
      <c r="D945" t="s">
        <v>12706</v>
      </c>
      <c r="E945" t="s">
        <v>12707</v>
      </c>
      <c r="F945" t="s">
        <v>12080</v>
      </c>
      <c r="G945" t="s">
        <v>12708</v>
      </c>
      <c r="H945">
        <v>1936</v>
      </c>
      <c r="I945">
        <v>1</v>
      </c>
      <c r="J945" t="s">
        <v>12709</v>
      </c>
      <c r="K945" t="s">
        <v>12710</v>
      </c>
      <c r="L945">
        <v>1</v>
      </c>
      <c r="M945" t="s">
        <v>12711</v>
      </c>
      <c r="N945" t="s">
        <v>12712</v>
      </c>
      <c r="O945">
        <v>1</v>
      </c>
      <c r="P945" t="s">
        <v>12713</v>
      </c>
      <c r="Q945" t="s">
        <v>10935</v>
      </c>
      <c r="R945">
        <v>1</v>
      </c>
      <c r="S945" t="s">
        <v>12714</v>
      </c>
      <c r="T945" t="s">
        <v>4993</v>
      </c>
      <c r="U945" t="s">
        <v>12715</v>
      </c>
      <c r="V945" t="s">
        <v>12716</v>
      </c>
      <c r="W945">
        <v>1</v>
      </c>
      <c r="X945" t="s">
        <v>3031</v>
      </c>
      <c r="Y945" t="s">
        <v>2491</v>
      </c>
      <c r="Z945" t="s">
        <v>12717</v>
      </c>
      <c r="AA945" t="s">
        <v>12716</v>
      </c>
      <c r="AB945">
        <v>1</v>
      </c>
      <c r="AC945" t="s">
        <v>2077</v>
      </c>
      <c r="AD945" t="s">
        <v>12462</v>
      </c>
      <c r="AE945" t="s">
        <v>11823</v>
      </c>
      <c r="AF945" t="s">
        <v>1024</v>
      </c>
      <c r="AG945">
        <v>1</v>
      </c>
      <c r="AH945" t="s">
        <v>614</v>
      </c>
      <c r="AI945" t="s">
        <v>12425</v>
      </c>
      <c r="AJ945" t="s">
        <v>616</v>
      </c>
      <c r="AK945" t="s">
        <v>5522</v>
      </c>
      <c r="AL945">
        <v>1</v>
      </c>
      <c r="AM945" t="s">
        <v>68</v>
      </c>
      <c r="AN945" t="s">
        <v>69</v>
      </c>
      <c r="AO945">
        <v>0</v>
      </c>
      <c r="AQ945">
        <f t="shared" si="14"/>
        <v>1081583.6200000001</v>
      </c>
    </row>
    <row r="946" spans="1:43" x14ac:dyDescent="0.2">
      <c r="A946">
        <v>65239</v>
      </c>
      <c r="B946">
        <v>1081.60059</v>
      </c>
      <c r="C946">
        <v>6752710662738</v>
      </c>
      <c r="D946" t="s">
        <v>12032</v>
      </c>
      <c r="E946" t="s">
        <v>7600</v>
      </c>
      <c r="F946" t="s">
        <v>12080</v>
      </c>
      <c r="G946" t="s">
        <v>12718</v>
      </c>
      <c r="H946">
        <v>1936</v>
      </c>
      <c r="I946">
        <v>1</v>
      </c>
      <c r="J946" t="s">
        <v>12719</v>
      </c>
      <c r="K946" t="s">
        <v>12720</v>
      </c>
      <c r="L946">
        <v>1</v>
      </c>
      <c r="M946" t="s">
        <v>12721</v>
      </c>
      <c r="N946" t="s">
        <v>12722</v>
      </c>
      <c r="O946">
        <v>1</v>
      </c>
      <c r="P946" t="s">
        <v>12723</v>
      </c>
      <c r="Q946" t="s">
        <v>6718</v>
      </c>
      <c r="R946">
        <v>1</v>
      </c>
      <c r="S946" t="s">
        <v>4118</v>
      </c>
      <c r="T946" t="s">
        <v>12498</v>
      </c>
      <c r="U946" t="s">
        <v>12724</v>
      </c>
      <c r="V946" t="s">
        <v>12725</v>
      </c>
      <c r="W946">
        <v>1</v>
      </c>
      <c r="X946" t="s">
        <v>12726</v>
      </c>
      <c r="Y946" t="s">
        <v>12727</v>
      </c>
      <c r="Z946" t="s">
        <v>12728</v>
      </c>
      <c r="AA946" t="s">
        <v>12729</v>
      </c>
      <c r="AB946">
        <v>1</v>
      </c>
      <c r="AC946" t="s">
        <v>2077</v>
      </c>
      <c r="AD946" t="s">
        <v>12462</v>
      </c>
      <c r="AE946" t="s">
        <v>11823</v>
      </c>
      <c r="AF946" t="s">
        <v>6687</v>
      </c>
      <c r="AG946">
        <v>1</v>
      </c>
      <c r="AH946" t="s">
        <v>12129</v>
      </c>
      <c r="AI946" t="s">
        <v>12730</v>
      </c>
      <c r="AJ946" t="s">
        <v>12130</v>
      </c>
      <c r="AK946" t="s">
        <v>5256</v>
      </c>
      <c r="AL946">
        <v>1</v>
      </c>
      <c r="AM946" t="s">
        <v>68</v>
      </c>
      <c r="AN946" t="s">
        <v>69</v>
      </c>
      <c r="AO946">
        <v>0</v>
      </c>
      <c r="AQ946">
        <f t="shared" si="14"/>
        <v>1081600.5900000001</v>
      </c>
    </row>
    <row r="947" spans="1:43" x14ac:dyDescent="0.2">
      <c r="A947">
        <v>65240</v>
      </c>
      <c r="B947">
        <v>1081.6192599999999</v>
      </c>
      <c r="C947">
        <v>6752710849422</v>
      </c>
      <c r="D947" t="s">
        <v>12731</v>
      </c>
      <c r="E947" t="s">
        <v>12732</v>
      </c>
      <c r="F947" t="s">
        <v>12080</v>
      </c>
      <c r="G947" t="s">
        <v>12733</v>
      </c>
      <c r="H947">
        <v>1936</v>
      </c>
      <c r="I947">
        <v>1</v>
      </c>
      <c r="J947" t="s">
        <v>12734</v>
      </c>
      <c r="K947" t="s">
        <v>12735</v>
      </c>
      <c r="L947">
        <v>1</v>
      </c>
      <c r="M947" t="s">
        <v>12736</v>
      </c>
      <c r="N947" t="s">
        <v>12737</v>
      </c>
      <c r="O947">
        <v>1</v>
      </c>
      <c r="P947" t="s">
        <v>12738</v>
      </c>
      <c r="Q947" t="s">
        <v>12739</v>
      </c>
      <c r="R947">
        <v>1</v>
      </c>
      <c r="S947" t="s">
        <v>12740</v>
      </c>
      <c r="T947" t="s">
        <v>12741</v>
      </c>
      <c r="U947" t="s">
        <v>12742</v>
      </c>
      <c r="V947" t="s">
        <v>12729</v>
      </c>
      <c r="W947">
        <v>1</v>
      </c>
      <c r="X947" t="s">
        <v>12743</v>
      </c>
      <c r="Y947" t="s">
        <v>12744</v>
      </c>
      <c r="Z947" t="s">
        <v>12745</v>
      </c>
      <c r="AA947" t="s">
        <v>12746</v>
      </c>
      <c r="AB947">
        <v>1</v>
      </c>
      <c r="AC947" t="s">
        <v>2077</v>
      </c>
      <c r="AD947" t="s">
        <v>12462</v>
      </c>
      <c r="AE947" t="s">
        <v>11823</v>
      </c>
      <c r="AF947" t="s">
        <v>1090</v>
      </c>
      <c r="AG947">
        <v>1</v>
      </c>
      <c r="AH947" t="s">
        <v>12129</v>
      </c>
      <c r="AI947" t="s">
        <v>12730</v>
      </c>
      <c r="AJ947" t="s">
        <v>12130</v>
      </c>
      <c r="AK947" t="s">
        <v>4081</v>
      </c>
      <c r="AL947">
        <v>1</v>
      </c>
      <c r="AM947" t="s">
        <v>68</v>
      </c>
      <c r="AN947" t="s">
        <v>69</v>
      </c>
      <c r="AO947">
        <v>0</v>
      </c>
      <c r="AQ947">
        <f t="shared" si="14"/>
        <v>1081619.26</v>
      </c>
    </row>
    <row r="948" spans="1:43" x14ac:dyDescent="0.2">
      <c r="A948">
        <v>65241</v>
      </c>
      <c r="B948">
        <v>1081.63293</v>
      </c>
      <c r="C948">
        <v>6752710985603</v>
      </c>
      <c r="D948" t="s">
        <v>12747</v>
      </c>
      <c r="E948" t="s">
        <v>12748</v>
      </c>
      <c r="F948" t="s">
        <v>12080</v>
      </c>
      <c r="G948" t="s">
        <v>8029</v>
      </c>
      <c r="H948">
        <v>1936</v>
      </c>
      <c r="I948">
        <v>1</v>
      </c>
      <c r="J948" t="s">
        <v>12749</v>
      </c>
      <c r="K948" t="s">
        <v>12750</v>
      </c>
      <c r="L948">
        <v>1</v>
      </c>
      <c r="M948" t="s">
        <v>12751</v>
      </c>
      <c r="N948" t="s">
        <v>12752</v>
      </c>
      <c r="O948">
        <v>1</v>
      </c>
      <c r="P948" t="s">
        <v>12753</v>
      </c>
      <c r="Q948" t="s">
        <v>12754</v>
      </c>
      <c r="R948">
        <v>1</v>
      </c>
      <c r="S948" t="s">
        <v>11881</v>
      </c>
      <c r="T948" t="s">
        <v>12755</v>
      </c>
      <c r="U948" t="s">
        <v>12756</v>
      </c>
      <c r="V948" t="s">
        <v>12746</v>
      </c>
      <c r="W948">
        <v>1</v>
      </c>
      <c r="X948" t="s">
        <v>12757</v>
      </c>
      <c r="Y948" t="s">
        <v>2852</v>
      </c>
      <c r="Z948" t="s">
        <v>12758</v>
      </c>
      <c r="AA948" t="s">
        <v>4566</v>
      </c>
      <c r="AB948">
        <v>1</v>
      </c>
      <c r="AC948" t="s">
        <v>2077</v>
      </c>
      <c r="AD948" t="s">
        <v>12462</v>
      </c>
      <c r="AE948" t="s">
        <v>11823</v>
      </c>
      <c r="AF948" t="s">
        <v>7053</v>
      </c>
      <c r="AG948">
        <v>1</v>
      </c>
      <c r="AH948" t="s">
        <v>12129</v>
      </c>
      <c r="AI948" t="s">
        <v>12730</v>
      </c>
      <c r="AJ948" t="s">
        <v>12130</v>
      </c>
      <c r="AK948" t="s">
        <v>5675</v>
      </c>
      <c r="AL948">
        <v>1</v>
      </c>
      <c r="AM948" t="s">
        <v>68</v>
      </c>
      <c r="AN948" t="s">
        <v>69</v>
      </c>
      <c r="AO948">
        <v>0</v>
      </c>
      <c r="AQ948">
        <f t="shared" si="14"/>
        <v>1081632.93</v>
      </c>
    </row>
    <row r="949" spans="1:43" x14ac:dyDescent="0.2">
      <c r="A949">
        <v>65242</v>
      </c>
      <c r="B949">
        <v>1081.65076</v>
      </c>
      <c r="C949">
        <v>6752711164304</v>
      </c>
      <c r="D949" t="s">
        <v>11956</v>
      </c>
      <c r="E949" t="s">
        <v>12759</v>
      </c>
      <c r="F949" t="s">
        <v>12080</v>
      </c>
      <c r="G949" t="s">
        <v>12760</v>
      </c>
      <c r="H949">
        <v>1936</v>
      </c>
      <c r="I949">
        <v>1</v>
      </c>
      <c r="J949" t="s">
        <v>12761</v>
      </c>
      <c r="K949" t="s">
        <v>12762</v>
      </c>
      <c r="L949">
        <v>1</v>
      </c>
      <c r="M949" t="s">
        <v>12763</v>
      </c>
      <c r="N949" t="s">
        <v>12764</v>
      </c>
      <c r="O949">
        <v>1</v>
      </c>
      <c r="P949" t="s">
        <v>12765</v>
      </c>
      <c r="Q949" t="s">
        <v>12766</v>
      </c>
      <c r="R949">
        <v>1</v>
      </c>
      <c r="S949" t="s">
        <v>12767</v>
      </c>
      <c r="T949" t="s">
        <v>5813</v>
      </c>
      <c r="U949" t="s">
        <v>12768</v>
      </c>
      <c r="V949" t="s">
        <v>12572</v>
      </c>
      <c r="W949">
        <v>1</v>
      </c>
      <c r="X949" t="s">
        <v>5790</v>
      </c>
      <c r="Y949" t="s">
        <v>12769</v>
      </c>
      <c r="Z949" t="s">
        <v>12770</v>
      </c>
      <c r="AA949" t="s">
        <v>12572</v>
      </c>
      <c r="AB949">
        <v>1</v>
      </c>
      <c r="AC949" t="s">
        <v>1373</v>
      </c>
      <c r="AD949" t="s">
        <v>3517</v>
      </c>
      <c r="AE949" t="s">
        <v>1375</v>
      </c>
      <c r="AF949" t="s">
        <v>7169</v>
      </c>
      <c r="AG949">
        <v>1</v>
      </c>
      <c r="AH949" t="s">
        <v>2970</v>
      </c>
      <c r="AI949" t="s">
        <v>6872</v>
      </c>
      <c r="AJ949" t="s">
        <v>2971</v>
      </c>
      <c r="AK949" t="s">
        <v>5682</v>
      </c>
      <c r="AL949">
        <v>1</v>
      </c>
      <c r="AM949" t="s">
        <v>68</v>
      </c>
      <c r="AN949" t="s">
        <v>69</v>
      </c>
      <c r="AO949">
        <v>0</v>
      </c>
      <c r="AQ949">
        <f t="shared" si="14"/>
        <v>1081650.76</v>
      </c>
    </row>
    <row r="950" spans="1:43" x14ac:dyDescent="0.2">
      <c r="A950">
        <v>65243</v>
      </c>
      <c r="B950">
        <v>1081.6656499999999</v>
      </c>
      <c r="C950">
        <v>6752711313166</v>
      </c>
      <c r="D950" t="s">
        <v>12771</v>
      </c>
      <c r="E950" t="s">
        <v>12764</v>
      </c>
      <c r="F950" t="s">
        <v>12080</v>
      </c>
      <c r="G950" t="s">
        <v>12772</v>
      </c>
      <c r="H950">
        <v>1936</v>
      </c>
      <c r="I950">
        <v>1</v>
      </c>
      <c r="J950" t="s">
        <v>12773</v>
      </c>
      <c r="K950" t="s">
        <v>12774</v>
      </c>
      <c r="L950">
        <v>1</v>
      </c>
      <c r="M950" t="s">
        <v>12775</v>
      </c>
      <c r="N950" t="s">
        <v>12776</v>
      </c>
      <c r="O950">
        <v>1</v>
      </c>
      <c r="P950" t="s">
        <v>12777</v>
      </c>
      <c r="Q950" t="s">
        <v>12778</v>
      </c>
      <c r="R950">
        <v>1</v>
      </c>
      <c r="S950" t="s">
        <v>11862</v>
      </c>
      <c r="T950" t="s">
        <v>12779</v>
      </c>
      <c r="U950" t="s">
        <v>12780</v>
      </c>
      <c r="V950" t="s">
        <v>2038</v>
      </c>
      <c r="W950">
        <v>1</v>
      </c>
      <c r="X950" t="s">
        <v>1052</v>
      </c>
      <c r="Y950" t="s">
        <v>12637</v>
      </c>
      <c r="Z950" t="s">
        <v>12781</v>
      </c>
      <c r="AA950" t="s">
        <v>2042</v>
      </c>
      <c r="AB950">
        <v>1</v>
      </c>
      <c r="AC950" t="s">
        <v>1373</v>
      </c>
      <c r="AD950" t="s">
        <v>3517</v>
      </c>
      <c r="AE950" t="s">
        <v>1375</v>
      </c>
      <c r="AF950" t="s">
        <v>7169</v>
      </c>
      <c r="AG950">
        <v>1</v>
      </c>
      <c r="AH950" t="s">
        <v>2970</v>
      </c>
      <c r="AI950" t="s">
        <v>6872</v>
      </c>
      <c r="AJ950" t="s">
        <v>2971</v>
      </c>
      <c r="AK950" t="s">
        <v>5682</v>
      </c>
      <c r="AL950">
        <v>1</v>
      </c>
      <c r="AM950" t="s">
        <v>68</v>
      </c>
      <c r="AN950" t="s">
        <v>69</v>
      </c>
      <c r="AO950">
        <v>0</v>
      </c>
      <c r="AQ950">
        <f t="shared" si="14"/>
        <v>1081665.6499999999</v>
      </c>
    </row>
    <row r="951" spans="1:43" x14ac:dyDescent="0.2">
      <c r="A951">
        <v>65244</v>
      </c>
      <c r="B951">
        <v>1081.6828599999999</v>
      </c>
      <c r="C951">
        <v>6752711485028</v>
      </c>
      <c r="D951" t="s">
        <v>12782</v>
      </c>
      <c r="E951" t="s">
        <v>12783</v>
      </c>
      <c r="F951" t="s">
        <v>12080</v>
      </c>
      <c r="G951" t="s">
        <v>1444</v>
      </c>
      <c r="H951">
        <v>1936</v>
      </c>
      <c r="I951">
        <v>1</v>
      </c>
      <c r="J951" t="s">
        <v>12784</v>
      </c>
      <c r="K951" t="s">
        <v>12785</v>
      </c>
      <c r="L951">
        <v>1</v>
      </c>
      <c r="M951" t="s">
        <v>5300</v>
      </c>
      <c r="N951" t="s">
        <v>12786</v>
      </c>
      <c r="O951">
        <v>1</v>
      </c>
      <c r="P951" t="s">
        <v>12787</v>
      </c>
      <c r="Q951" t="s">
        <v>12788</v>
      </c>
      <c r="R951">
        <v>1</v>
      </c>
      <c r="S951" t="s">
        <v>11862</v>
      </c>
      <c r="T951" t="s">
        <v>12779</v>
      </c>
      <c r="U951" t="s">
        <v>12780</v>
      </c>
      <c r="V951" t="s">
        <v>4612</v>
      </c>
      <c r="W951">
        <v>1</v>
      </c>
      <c r="X951" t="s">
        <v>961</v>
      </c>
      <c r="Y951" t="s">
        <v>2896</v>
      </c>
      <c r="Z951" t="s">
        <v>12789</v>
      </c>
      <c r="AA951" t="s">
        <v>4222</v>
      </c>
      <c r="AB951">
        <v>1</v>
      </c>
      <c r="AC951" t="s">
        <v>1373</v>
      </c>
      <c r="AD951" t="s">
        <v>3517</v>
      </c>
      <c r="AE951" t="s">
        <v>1375</v>
      </c>
      <c r="AF951" t="s">
        <v>7169</v>
      </c>
      <c r="AG951">
        <v>1</v>
      </c>
      <c r="AH951" t="s">
        <v>2970</v>
      </c>
      <c r="AI951" t="s">
        <v>6872</v>
      </c>
      <c r="AJ951" t="s">
        <v>2971</v>
      </c>
      <c r="AK951" t="s">
        <v>5682</v>
      </c>
      <c r="AL951">
        <v>1</v>
      </c>
      <c r="AM951" t="s">
        <v>68</v>
      </c>
      <c r="AN951" t="s">
        <v>69</v>
      </c>
      <c r="AO951">
        <v>0</v>
      </c>
      <c r="AQ951">
        <f t="shared" si="14"/>
        <v>1081682.8599999999</v>
      </c>
    </row>
    <row r="952" spans="1:43" x14ac:dyDescent="0.2">
      <c r="A952">
        <v>65245</v>
      </c>
      <c r="B952">
        <v>1081.7004400000001</v>
      </c>
      <c r="C952">
        <v>6752711661681</v>
      </c>
      <c r="D952" t="s">
        <v>5449</v>
      </c>
      <c r="E952" t="s">
        <v>12790</v>
      </c>
      <c r="F952" t="s">
        <v>12080</v>
      </c>
      <c r="G952" t="s">
        <v>12791</v>
      </c>
      <c r="H952">
        <v>1936</v>
      </c>
      <c r="I952">
        <v>1</v>
      </c>
      <c r="J952" t="s">
        <v>12792</v>
      </c>
      <c r="K952" t="s">
        <v>12793</v>
      </c>
      <c r="L952">
        <v>1</v>
      </c>
      <c r="M952" t="s">
        <v>12794</v>
      </c>
      <c r="N952" t="s">
        <v>12795</v>
      </c>
      <c r="O952">
        <v>1</v>
      </c>
      <c r="P952" t="s">
        <v>12796</v>
      </c>
      <c r="Q952" t="s">
        <v>12797</v>
      </c>
      <c r="R952">
        <v>1</v>
      </c>
      <c r="S952" t="s">
        <v>12798</v>
      </c>
      <c r="T952" t="s">
        <v>12799</v>
      </c>
      <c r="U952" t="s">
        <v>12800</v>
      </c>
      <c r="V952" t="s">
        <v>12229</v>
      </c>
      <c r="W952">
        <v>1</v>
      </c>
      <c r="X952" t="s">
        <v>12801</v>
      </c>
      <c r="Y952" t="s">
        <v>12802</v>
      </c>
      <c r="Z952" t="s">
        <v>12803</v>
      </c>
      <c r="AA952" t="s">
        <v>6016</v>
      </c>
      <c r="AB952">
        <v>1</v>
      </c>
      <c r="AC952" t="s">
        <v>1373</v>
      </c>
      <c r="AD952" t="s">
        <v>3517</v>
      </c>
      <c r="AE952" t="s">
        <v>1375</v>
      </c>
      <c r="AF952" t="s">
        <v>1013</v>
      </c>
      <c r="AG952">
        <v>1</v>
      </c>
      <c r="AH952" t="s">
        <v>12804</v>
      </c>
      <c r="AI952" t="s">
        <v>2476</v>
      </c>
      <c r="AJ952" t="s">
        <v>12805</v>
      </c>
      <c r="AK952" t="s">
        <v>5682</v>
      </c>
      <c r="AL952">
        <v>1</v>
      </c>
      <c r="AM952" t="s">
        <v>68</v>
      </c>
      <c r="AN952" t="s">
        <v>69</v>
      </c>
      <c r="AO952">
        <v>0</v>
      </c>
      <c r="AQ952">
        <f t="shared" si="14"/>
        <v>1081700.4400000002</v>
      </c>
    </row>
    <row r="953" spans="1:43" x14ac:dyDescent="0.2">
      <c r="A953">
        <v>65246</v>
      </c>
      <c r="B953">
        <v>1081.7171599999999</v>
      </c>
      <c r="C953">
        <v>6752711828436</v>
      </c>
      <c r="D953" t="s">
        <v>12806</v>
      </c>
      <c r="E953" t="s">
        <v>12807</v>
      </c>
      <c r="F953" t="s">
        <v>12080</v>
      </c>
      <c r="G953" t="s">
        <v>12808</v>
      </c>
      <c r="H953">
        <v>1936</v>
      </c>
      <c r="I953">
        <v>1</v>
      </c>
      <c r="J953" t="s">
        <v>12809</v>
      </c>
      <c r="K953" t="s">
        <v>10343</v>
      </c>
      <c r="L953">
        <v>1</v>
      </c>
      <c r="M953" t="s">
        <v>12810</v>
      </c>
      <c r="N953" t="s">
        <v>12811</v>
      </c>
      <c r="O953">
        <v>1</v>
      </c>
      <c r="P953" t="s">
        <v>11843</v>
      </c>
      <c r="Q953" t="s">
        <v>12812</v>
      </c>
      <c r="R953">
        <v>1</v>
      </c>
      <c r="S953" t="s">
        <v>12813</v>
      </c>
      <c r="T953" t="s">
        <v>12814</v>
      </c>
      <c r="U953" t="s">
        <v>12815</v>
      </c>
      <c r="V953" t="s">
        <v>6016</v>
      </c>
      <c r="W953">
        <v>1</v>
      </c>
      <c r="X953" t="s">
        <v>12076</v>
      </c>
      <c r="Y953" t="s">
        <v>8690</v>
      </c>
      <c r="Z953" t="s">
        <v>12816</v>
      </c>
      <c r="AA953" t="s">
        <v>6016</v>
      </c>
      <c r="AB953">
        <v>1</v>
      </c>
      <c r="AC953" t="s">
        <v>1373</v>
      </c>
      <c r="AD953" t="s">
        <v>3517</v>
      </c>
      <c r="AE953" t="s">
        <v>1375</v>
      </c>
      <c r="AF953" t="s">
        <v>1158</v>
      </c>
      <c r="AG953">
        <v>1</v>
      </c>
      <c r="AH953" t="s">
        <v>12804</v>
      </c>
      <c r="AI953" t="s">
        <v>2476</v>
      </c>
      <c r="AJ953" t="s">
        <v>12805</v>
      </c>
      <c r="AK953" t="s">
        <v>5675</v>
      </c>
      <c r="AL953">
        <v>1</v>
      </c>
      <c r="AM953" t="s">
        <v>68</v>
      </c>
      <c r="AN953" t="s">
        <v>69</v>
      </c>
      <c r="AO953">
        <v>0</v>
      </c>
      <c r="AQ953">
        <f t="shared" si="14"/>
        <v>1081717.1599999999</v>
      </c>
    </row>
    <row r="954" spans="1:43" x14ac:dyDescent="0.2">
      <c r="A954">
        <v>65247</v>
      </c>
      <c r="B954">
        <v>1081.7319299999999</v>
      </c>
      <c r="C954">
        <v>6752711975606</v>
      </c>
      <c r="D954" t="s">
        <v>12817</v>
      </c>
      <c r="E954" t="s">
        <v>12818</v>
      </c>
      <c r="F954" t="s">
        <v>12080</v>
      </c>
      <c r="G954" t="s">
        <v>12819</v>
      </c>
      <c r="H954">
        <v>1936</v>
      </c>
      <c r="I954">
        <v>1</v>
      </c>
      <c r="J954" t="s">
        <v>12820</v>
      </c>
      <c r="K954" t="s">
        <v>12821</v>
      </c>
      <c r="L954">
        <v>1</v>
      </c>
      <c r="M954" t="s">
        <v>12822</v>
      </c>
      <c r="N954" t="s">
        <v>12823</v>
      </c>
      <c r="O954">
        <v>1</v>
      </c>
      <c r="P954" t="s">
        <v>12824</v>
      </c>
      <c r="Q954" t="s">
        <v>12825</v>
      </c>
      <c r="R954">
        <v>1</v>
      </c>
      <c r="S954" t="s">
        <v>12813</v>
      </c>
      <c r="T954" t="s">
        <v>12814</v>
      </c>
      <c r="U954" t="s">
        <v>12815</v>
      </c>
      <c r="V954" t="s">
        <v>6016</v>
      </c>
      <c r="W954">
        <v>1</v>
      </c>
      <c r="X954" t="s">
        <v>12826</v>
      </c>
      <c r="Y954" t="s">
        <v>12827</v>
      </c>
      <c r="Z954" t="s">
        <v>12828</v>
      </c>
      <c r="AA954" t="s">
        <v>6016</v>
      </c>
      <c r="AB954">
        <v>1</v>
      </c>
      <c r="AC954" t="s">
        <v>1373</v>
      </c>
      <c r="AD954" t="s">
        <v>3517</v>
      </c>
      <c r="AE954" t="s">
        <v>1375</v>
      </c>
      <c r="AF954" t="s">
        <v>1158</v>
      </c>
      <c r="AG954">
        <v>1</v>
      </c>
      <c r="AH954" t="s">
        <v>12804</v>
      </c>
      <c r="AI954" t="s">
        <v>2476</v>
      </c>
      <c r="AJ954" t="s">
        <v>12805</v>
      </c>
      <c r="AK954" t="s">
        <v>5682</v>
      </c>
      <c r="AL954">
        <v>1</v>
      </c>
      <c r="AM954" t="s">
        <v>68</v>
      </c>
      <c r="AN954" t="s">
        <v>69</v>
      </c>
      <c r="AO954">
        <v>0</v>
      </c>
      <c r="AQ954">
        <f t="shared" si="14"/>
        <v>1081731.93</v>
      </c>
    </row>
    <row r="955" spans="1:43" x14ac:dyDescent="0.2">
      <c r="A955">
        <v>65248</v>
      </c>
      <c r="B955">
        <v>1081.75269</v>
      </c>
      <c r="C955">
        <v>6752712183339</v>
      </c>
      <c r="D955" t="s">
        <v>12829</v>
      </c>
      <c r="E955" t="s">
        <v>12830</v>
      </c>
      <c r="F955" t="s">
        <v>12080</v>
      </c>
      <c r="G955" t="s">
        <v>12831</v>
      </c>
      <c r="H955">
        <v>1936</v>
      </c>
      <c r="I955">
        <v>1</v>
      </c>
      <c r="J955" t="s">
        <v>12820</v>
      </c>
      <c r="K955" t="s">
        <v>12821</v>
      </c>
      <c r="L955">
        <v>1</v>
      </c>
      <c r="M955" t="s">
        <v>12832</v>
      </c>
      <c r="N955" t="s">
        <v>12833</v>
      </c>
      <c r="O955">
        <v>1</v>
      </c>
      <c r="P955" t="s">
        <v>12834</v>
      </c>
      <c r="Q955" t="s">
        <v>12835</v>
      </c>
      <c r="R955">
        <v>1</v>
      </c>
      <c r="S955" t="s">
        <v>12836</v>
      </c>
      <c r="T955" t="s">
        <v>12837</v>
      </c>
      <c r="U955" t="s">
        <v>12838</v>
      </c>
      <c r="V955" t="s">
        <v>6016</v>
      </c>
      <c r="W955">
        <v>1</v>
      </c>
      <c r="X955" t="s">
        <v>12839</v>
      </c>
      <c r="Y955" t="s">
        <v>12840</v>
      </c>
      <c r="Z955" t="s">
        <v>12841</v>
      </c>
      <c r="AA955" t="s">
        <v>458</v>
      </c>
      <c r="AB955">
        <v>1</v>
      </c>
      <c r="AC955" t="s">
        <v>1373</v>
      </c>
      <c r="AD955" t="s">
        <v>3517</v>
      </c>
      <c r="AE955" t="s">
        <v>1375</v>
      </c>
      <c r="AF955" t="s">
        <v>1105</v>
      </c>
      <c r="AG955">
        <v>1</v>
      </c>
      <c r="AH955" t="s">
        <v>11824</v>
      </c>
      <c r="AI955" t="s">
        <v>6279</v>
      </c>
      <c r="AJ955" t="s">
        <v>11825</v>
      </c>
      <c r="AK955" t="s">
        <v>4498</v>
      </c>
      <c r="AL955">
        <v>1</v>
      </c>
      <c r="AM955" t="s">
        <v>68</v>
      </c>
      <c r="AN955" t="s">
        <v>69</v>
      </c>
      <c r="AO955">
        <v>0</v>
      </c>
      <c r="AQ955">
        <f t="shared" si="14"/>
        <v>1081752.69</v>
      </c>
    </row>
    <row r="956" spans="1:43" x14ac:dyDescent="0.2">
      <c r="A956">
        <v>65249</v>
      </c>
      <c r="B956">
        <v>1081.7645299999999</v>
      </c>
      <c r="C956">
        <v>6752712301715</v>
      </c>
      <c r="D956" t="s">
        <v>12842</v>
      </c>
      <c r="E956" t="s">
        <v>12843</v>
      </c>
      <c r="F956" t="s">
        <v>12080</v>
      </c>
      <c r="G956" t="s">
        <v>12844</v>
      </c>
      <c r="H956">
        <v>1936</v>
      </c>
      <c r="I956">
        <v>1</v>
      </c>
      <c r="J956" t="s">
        <v>12845</v>
      </c>
      <c r="K956" t="s">
        <v>6421</v>
      </c>
      <c r="L956">
        <v>1</v>
      </c>
      <c r="M956" t="s">
        <v>12846</v>
      </c>
      <c r="N956" t="s">
        <v>12847</v>
      </c>
      <c r="O956">
        <v>1</v>
      </c>
      <c r="P956" t="s">
        <v>12848</v>
      </c>
      <c r="Q956" t="s">
        <v>12849</v>
      </c>
      <c r="R956">
        <v>1</v>
      </c>
      <c r="S956" t="s">
        <v>12813</v>
      </c>
      <c r="T956" t="s">
        <v>12214</v>
      </c>
      <c r="U956" t="s">
        <v>12850</v>
      </c>
      <c r="V956" t="s">
        <v>458</v>
      </c>
      <c r="W956">
        <v>1</v>
      </c>
      <c r="X956" t="s">
        <v>12851</v>
      </c>
      <c r="Y956" t="s">
        <v>5353</v>
      </c>
      <c r="Z956" t="s">
        <v>12852</v>
      </c>
      <c r="AA956" t="s">
        <v>12853</v>
      </c>
      <c r="AB956">
        <v>1</v>
      </c>
      <c r="AC956" t="s">
        <v>1373</v>
      </c>
      <c r="AD956" t="s">
        <v>3517</v>
      </c>
      <c r="AE956" t="s">
        <v>1375</v>
      </c>
      <c r="AF956" t="s">
        <v>1024</v>
      </c>
      <c r="AG956">
        <v>1</v>
      </c>
      <c r="AH956" t="s">
        <v>11824</v>
      </c>
      <c r="AI956" t="s">
        <v>6279</v>
      </c>
      <c r="AJ956" t="s">
        <v>11825</v>
      </c>
      <c r="AK956" t="s">
        <v>5256</v>
      </c>
      <c r="AL956">
        <v>1</v>
      </c>
      <c r="AM956" t="s">
        <v>68</v>
      </c>
      <c r="AN956" t="s">
        <v>69</v>
      </c>
      <c r="AO956">
        <v>0</v>
      </c>
      <c r="AQ956">
        <f t="shared" si="14"/>
        <v>1081764.53</v>
      </c>
    </row>
    <row r="957" spans="1:43" x14ac:dyDescent="0.2">
      <c r="A957">
        <v>65250</v>
      </c>
      <c r="B957">
        <v>1081.7814900000001</v>
      </c>
      <c r="C957">
        <v>6752712472301</v>
      </c>
      <c r="D957" t="s">
        <v>12854</v>
      </c>
      <c r="E957" t="s">
        <v>12855</v>
      </c>
      <c r="F957" t="s">
        <v>12080</v>
      </c>
      <c r="G957" t="s">
        <v>12856</v>
      </c>
      <c r="H957">
        <v>1936</v>
      </c>
      <c r="I957">
        <v>1</v>
      </c>
      <c r="J957" t="s">
        <v>12857</v>
      </c>
      <c r="K957" t="s">
        <v>12858</v>
      </c>
      <c r="L957">
        <v>1</v>
      </c>
      <c r="M957" t="s">
        <v>12859</v>
      </c>
      <c r="N957" t="s">
        <v>12860</v>
      </c>
      <c r="O957">
        <v>1</v>
      </c>
      <c r="P957" t="s">
        <v>12861</v>
      </c>
      <c r="Q957" t="s">
        <v>12862</v>
      </c>
      <c r="R957">
        <v>1</v>
      </c>
      <c r="S957" t="s">
        <v>12863</v>
      </c>
      <c r="T957" t="s">
        <v>12864</v>
      </c>
      <c r="U957" t="s">
        <v>12865</v>
      </c>
      <c r="V957" t="s">
        <v>12853</v>
      </c>
      <c r="W957">
        <v>1</v>
      </c>
      <c r="X957" t="s">
        <v>12866</v>
      </c>
      <c r="Y957" t="s">
        <v>12867</v>
      </c>
      <c r="Z957" t="s">
        <v>12868</v>
      </c>
      <c r="AA957" t="s">
        <v>6086</v>
      </c>
      <c r="AB957">
        <v>1</v>
      </c>
      <c r="AC957" t="s">
        <v>1373</v>
      </c>
      <c r="AD957" t="s">
        <v>3517</v>
      </c>
      <c r="AE957" t="s">
        <v>1375</v>
      </c>
      <c r="AF957" t="s">
        <v>1090</v>
      </c>
      <c r="AG957">
        <v>1</v>
      </c>
      <c r="AH957" t="s">
        <v>11824</v>
      </c>
      <c r="AI957" t="s">
        <v>6279</v>
      </c>
      <c r="AJ957" t="s">
        <v>11825</v>
      </c>
      <c r="AK957" t="s">
        <v>4081</v>
      </c>
      <c r="AL957">
        <v>1</v>
      </c>
      <c r="AM957" t="s">
        <v>68</v>
      </c>
      <c r="AN957" t="s">
        <v>69</v>
      </c>
      <c r="AO957">
        <v>0</v>
      </c>
      <c r="AQ957">
        <f t="shared" si="14"/>
        <v>1081781.49</v>
      </c>
    </row>
    <row r="958" spans="1:43" x14ac:dyDescent="0.2">
      <c r="A958">
        <v>65251</v>
      </c>
      <c r="B958">
        <v>1081.80017</v>
      </c>
      <c r="C958">
        <v>6752712658922</v>
      </c>
      <c r="D958" t="s">
        <v>12869</v>
      </c>
      <c r="E958" t="s">
        <v>12870</v>
      </c>
      <c r="F958" t="s">
        <v>12080</v>
      </c>
      <c r="G958" t="s">
        <v>12871</v>
      </c>
      <c r="H958">
        <v>1936</v>
      </c>
      <c r="I958">
        <v>1</v>
      </c>
      <c r="J958" t="s">
        <v>12872</v>
      </c>
      <c r="K958" t="s">
        <v>12873</v>
      </c>
      <c r="L958">
        <v>1</v>
      </c>
      <c r="M958" t="s">
        <v>4906</v>
      </c>
      <c r="N958" t="s">
        <v>5931</v>
      </c>
      <c r="O958">
        <v>1</v>
      </c>
      <c r="P958" t="s">
        <v>12763</v>
      </c>
      <c r="Q958" t="s">
        <v>12874</v>
      </c>
      <c r="R958">
        <v>1</v>
      </c>
      <c r="S958" t="s">
        <v>12875</v>
      </c>
      <c r="T958" t="s">
        <v>5897</v>
      </c>
      <c r="U958" t="s">
        <v>12876</v>
      </c>
      <c r="V958" t="s">
        <v>6086</v>
      </c>
      <c r="W958">
        <v>1</v>
      </c>
      <c r="X958" t="s">
        <v>12877</v>
      </c>
      <c r="Y958" t="s">
        <v>9926</v>
      </c>
      <c r="Z958" t="s">
        <v>12878</v>
      </c>
      <c r="AA958" t="s">
        <v>56</v>
      </c>
      <c r="AB958">
        <v>1</v>
      </c>
      <c r="AC958" t="s">
        <v>1373</v>
      </c>
      <c r="AD958" t="s">
        <v>3517</v>
      </c>
      <c r="AE958" t="s">
        <v>1375</v>
      </c>
      <c r="AF958" t="s">
        <v>1158</v>
      </c>
      <c r="AG958">
        <v>1</v>
      </c>
      <c r="AH958" t="s">
        <v>665</v>
      </c>
      <c r="AI958" t="s">
        <v>1125</v>
      </c>
      <c r="AJ958" t="s">
        <v>667</v>
      </c>
      <c r="AK958" t="s">
        <v>4335</v>
      </c>
      <c r="AL958">
        <v>1</v>
      </c>
      <c r="AM958" t="s">
        <v>68</v>
      </c>
      <c r="AN958" t="s">
        <v>69</v>
      </c>
      <c r="AO958">
        <v>0</v>
      </c>
      <c r="AQ958">
        <f t="shared" si="14"/>
        <v>1081800.17</v>
      </c>
    </row>
    <row r="959" spans="1:43" x14ac:dyDescent="0.2">
      <c r="A959">
        <v>65252</v>
      </c>
      <c r="B959">
        <v>1081.8137200000001</v>
      </c>
      <c r="C959">
        <v>6752712794046</v>
      </c>
      <c r="D959" t="s">
        <v>12879</v>
      </c>
      <c r="E959" t="s">
        <v>12880</v>
      </c>
      <c r="F959" t="s">
        <v>12080</v>
      </c>
      <c r="G959" t="s">
        <v>12881</v>
      </c>
      <c r="H959">
        <v>1936</v>
      </c>
      <c r="I959">
        <v>1</v>
      </c>
      <c r="J959" t="s">
        <v>12882</v>
      </c>
      <c r="K959" t="s">
        <v>12883</v>
      </c>
      <c r="L959">
        <v>1</v>
      </c>
      <c r="M959" t="s">
        <v>12884</v>
      </c>
      <c r="N959" t="s">
        <v>12885</v>
      </c>
      <c r="O959">
        <v>1</v>
      </c>
      <c r="P959" t="s">
        <v>12886</v>
      </c>
      <c r="Q959" t="s">
        <v>12887</v>
      </c>
      <c r="R959">
        <v>1</v>
      </c>
      <c r="S959" t="s">
        <v>12813</v>
      </c>
      <c r="T959" t="s">
        <v>12214</v>
      </c>
      <c r="U959" t="s">
        <v>12850</v>
      </c>
      <c r="V959" t="s">
        <v>56</v>
      </c>
      <c r="W959">
        <v>1</v>
      </c>
      <c r="X959" t="s">
        <v>5709</v>
      </c>
      <c r="Y959" t="s">
        <v>12524</v>
      </c>
      <c r="Z959" t="s">
        <v>12888</v>
      </c>
      <c r="AA959" t="s">
        <v>56</v>
      </c>
      <c r="AB959">
        <v>1</v>
      </c>
      <c r="AC959" t="s">
        <v>1373</v>
      </c>
      <c r="AD959" t="s">
        <v>3517</v>
      </c>
      <c r="AE959" t="s">
        <v>1375</v>
      </c>
      <c r="AF959" t="s">
        <v>1024</v>
      </c>
      <c r="AG959">
        <v>1</v>
      </c>
      <c r="AH959" t="s">
        <v>665</v>
      </c>
      <c r="AI959" t="s">
        <v>1125</v>
      </c>
      <c r="AJ959" t="s">
        <v>667</v>
      </c>
      <c r="AK959" t="s">
        <v>4498</v>
      </c>
      <c r="AL959">
        <v>1</v>
      </c>
      <c r="AM959" t="s">
        <v>68</v>
      </c>
      <c r="AN959" t="s">
        <v>69</v>
      </c>
      <c r="AO959">
        <v>0</v>
      </c>
      <c r="AQ959">
        <f t="shared" si="14"/>
        <v>1081813.7200000002</v>
      </c>
    </row>
    <row r="960" spans="1:43" x14ac:dyDescent="0.2">
      <c r="A960">
        <v>65253</v>
      </c>
      <c r="B960">
        <v>1081.8308099999999</v>
      </c>
      <c r="C960">
        <v>6752712964825</v>
      </c>
      <c r="D960" t="s">
        <v>12889</v>
      </c>
      <c r="E960" t="s">
        <v>12890</v>
      </c>
      <c r="F960" t="s">
        <v>12080</v>
      </c>
      <c r="G960" t="s">
        <v>12891</v>
      </c>
      <c r="H960">
        <v>1936</v>
      </c>
      <c r="I960">
        <v>1</v>
      </c>
      <c r="J960" t="s">
        <v>12622</v>
      </c>
      <c r="K960" t="s">
        <v>6651</v>
      </c>
      <c r="L960">
        <v>1</v>
      </c>
      <c r="M960" t="s">
        <v>12892</v>
      </c>
      <c r="N960" t="s">
        <v>6538</v>
      </c>
      <c r="O960">
        <v>1</v>
      </c>
      <c r="P960" t="s">
        <v>12893</v>
      </c>
      <c r="Q960" t="s">
        <v>12894</v>
      </c>
      <c r="R960">
        <v>1</v>
      </c>
      <c r="S960" t="s">
        <v>12895</v>
      </c>
      <c r="T960" t="s">
        <v>5897</v>
      </c>
      <c r="U960" t="s">
        <v>12896</v>
      </c>
      <c r="V960" t="s">
        <v>56</v>
      </c>
      <c r="W960">
        <v>1</v>
      </c>
      <c r="X960" t="s">
        <v>5709</v>
      </c>
      <c r="Y960" t="s">
        <v>12897</v>
      </c>
      <c r="Z960" t="s">
        <v>12898</v>
      </c>
      <c r="AA960" t="s">
        <v>56</v>
      </c>
      <c r="AB960">
        <v>1</v>
      </c>
      <c r="AC960" t="s">
        <v>1373</v>
      </c>
      <c r="AD960" t="s">
        <v>3517</v>
      </c>
      <c r="AE960" t="s">
        <v>1375</v>
      </c>
      <c r="AF960" t="s">
        <v>1024</v>
      </c>
      <c r="AG960">
        <v>1</v>
      </c>
      <c r="AH960" t="s">
        <v>665</v>
      </c>
      <c r="AI960" t="s">
        <v>1125</v>
      </c>
      <c r="AJ960" t="s">
        <v>667</v>
      </c>
      <c r="AK960" t="s">
        <v>4081</v>
      </c>
      <c r="AL960">
        <v>1</v>
      </c>
      <c r="AM960" t="s">
        <v>68</v>
      </c>
      <c r="AN960" t="s">
        <v>69</v>
      </c>
      <c r="AO960">
        <v>0</v>
      </c>
      <c r="AQ960">
        <f t="shared" si="14"/>
        <v>1081830.8099999998</v>
      </c>
    </row>
    <row r="961" spans="1:43" x14ac:dyDescent="0.2">
      <c r="A961">
        <v>65254</v>
      </c>
      <c r="B961">
        <v>1081.8472899999999</v>
      </c>
      <c r="C961">
        <v>6752713129660</v>
      </c>
      <c r="D961" t="s">
        <v>12734</v>
      </c>
      <c r="E961" t="s">
        <v>12899</v>
      </c>
      <c r="F961" t="s">
        <v>12080</v>
      </c>
      <c r="G961" t="s">
        <v>12900</v>
      </c>
      <c r="H961">
        <v>1936</v>
      </c>
      <c r="I961">
        <v>1</v>
      </c>
      <c r="J961" t="s">
        <v>12622</v>
      </c>
      <c r="K961" t="s">
        <v>6651</v>
      </c>
      <c r="L961">
        <v>1</v>
      </c>
      <c r="M961" t="s">
        <v>12892</v>
      </c>
      <c r="N961" t="s">
        <v>6538</v>
      </c>
      <c r="O961">
        <v>1</v>
      </c>
      <c r="P961" t="s">
        <v>12893</v>
      </c>
      <c r="Q961" t="s">
        <v>12894</v>
      </c>
      <c r="R961">
        <v>1</v>
      </c>
      <c r="S961" t="s">
        <v>11958</v>
      </c>
      <c r="T961" t="s">
        <v>12901</v>
      </c>
      <c r="U961" t="s">
        <v>12902</v>
      </c>
      <c r="V961" t="s">
        <v>56</v>
      </c>
      <c r="W961">
        <v>1</v>
      </c>
      <c r="X961" t="s">
        <v>12851</v>
      </c>
      <c r="Y961" t="s">
        <v>5353</v>
      </c>
      <c r="Z961" t="s">
        <v>12852</v>
      </c>
      <c r="AA961" t="s">
        <v>56</v>
      </c>
      <c r="AB961">
        <v>1</v>
      </c>
      <c r="AC961" t="s">
        <v>1373</v>
      </c>
      <c r="AD961" t="s">
        <v>3517</v>
      </c>
      <c r="AE961" t="s">
        <v>1375</v>
      </c>
      <c r="AF961" t="s">
        <v>1158</v>
      </c>
      <c r="AG961">
        <v>1</v>
      </c>
      <c r="AH961" t="s">
        <v>11824</v>
      </c>
      <c r="AI961" t="s">
        <v>6279</v>
      </c>
      <c r="AJ961" t="s">
        <v>11825</v>
      </c>
      <c r="AK961" t="s">
        <v>5256</v>
      </c>
      <c r="AL961">
        <v>1</v>
      </c>
      <c r="AM961" t="s">
        <v>68</v>
      </c>
      <c r="AN961" t="s">
        <v>69</v>
      </c>
      <c r="AO961">
        <v>0</v>
      </c>
      <c r="AQ961">
        <f t="shared" si="14"/>
        <v>1081847.29</v>
      </c>
    </row>
    <row r="962" spans="1:43" x14ac:dyDescent="0.2">
      <c r="A962">
        <v>65255</v>
      </c>
      <c r="B962">
        <v>1081.86365</v>
      </c>
      <c r="C962">
        <v>6752713293129</v>
      </c>
      <c r="D962" t="s">
        <v>12903</v>
      </c>
      <c r="E962" t="s">
        <v>12904</v>
      </c>
      <c r="F962" t="s">
        <v>12080</v>
      </c>
      <c r="G962" t="s">
        <v>12905</v>
      </c>
      <c r="H962">
        <v>1936</v>
      </c>
      <c r="I962">
        <v>1</v>
      </c>
      <c r="J962" t="s">
        <v>12906</v>
      </c>
      <c r="K962" t="s">
        <v>12788</v>
      </c>
      <c r="L962">
        <v>1</v>
      </c>
      <c r="M962" t="s">
        <v>12907</v>
      </c>
      <c r="N962" t="s">
        <v>12219</v>
      </c>
      <c r="O962">
        <v>1</v>
      </c>
      <c r="P962" t="s">
        <v>12908</v>
      </c>
      <c r="Q962" t="s">
        <v>12909</v>
      </c>
      <c r="R962">
        <v>1</v>
      </c>
      <c r="S962" t="s">
        <v>12910</v>
      </c>
      <c r="T962" t="s">
        <v>12911</v>
      </c>
      <c r="U962" t="s">
        <v>12912</v>
      </c>
      <c r="V962" t="s">
        <v>56</v>
      </c>
      <c r="W962">
        <v>1</v>
      </c>
      <c r="X962" t="s">
        <v>12913</v>
      </c>
      <c r="Y962" t="s">
        <v>9906</v>
      </c>
      <c r="Z962" t="s">
        <v>12914</v>
      </c>
      <c r="AA962" t="s">
        <v>56</v>
      </c>
      <c r="AB962">
        <v>1</v>
      </c>
      <c r="AC962" t="s">
        <v>1373</v>
      </c>
      <c r="AD962" t="s">
        <v>3517</v>
      </c>
      <c r="AE962" t="s">
        <v>1375</v>
      </c>
      <c r="AF962" t="s">
        <v>996</v>
      </c>
      <c r="AG962">
        <v>1</v>
      </c>
      <c r="AH962" t="s">
        <v>11824</v>
      </c>
      <c r="AI962" t="s">
        <v>6279</v>
      </c>
      <c r="AJ962" t="s">
        <v>11825</v>
      </c>
      <c r="AK962" t="s">
        <v>5256</v>
      </c>
      <c r="AL962">
        <v>1</v>
      </c>
      <c r="AM962" t="s">
        <v>68</v>
      </c>
      <c r="AN962" t="s">
        <v>69</v>
      </c>
      <c r="AO962">
        <v>0</v>
      </c>
      <c r="AQ962">
        <f t="shared" si="14"/>
        <v>1081863.6499999999</v>
      </c>
    </row>
    <row r="963" spans="1:43" x14ac:dyDescent="0.2">
      <c r="A963">
        <v>65256</v>
      </c>
      <c r="B963">
        <v>1081.8802499999999</v>
      </c>
      <c r="C963">
        <v>6752713459312</v>
      </c>
      <c r="D963" t="s">
        <v>12915</v>
      </c>
      <c r="E963" t="s">
        <v>12916</v>
      </c>
      <c r="F963" t="s">
        <v>12080</v>
      </c>
      <c r="G963" t="s">
        <v>12917</v>
      </c>
      <c r="H963">
        <v>1936</v>
      </c>
      <c r="I963">
        <v>1</v>
      </c>
      <c r="J963" t="s">
        <v>12918</v>
      </c>
      <c r="K963" t="s">
        <v>12919</v>
      </c>
      <c r="L963">
        <v>1</v>
      </c>
      <c r="M963" t="s">
        <v>12920</v>
      </c>
      <c r="N963" t="s">
        <v>6716</v>
      </c>
      <c r="O963">
        <v>1</v>
      </c>
      <c r="P963" t="s">
        <v>12921</v>
      </c>
      <c r="Q963" t="s">
        <v>12922</v>
      </c>
      <c r="R963">
        <v>1</v>
      </c>
      <c r="S963" t="s">
        <v>12923</v>
      </c>
      <c r="T963" t="s">
        <v>12779</v>
      </c>
      <c r="U963" t="s">
        <v>12924</v>
      </c>
      <c r="V963" t="s">
        <v>56</v>
      </c>
      <c r="W963">
        <v>1</v>
      </c>
      <c r="X963" t="s">
        <v>12839</v>
      </c>
      <c r="Y963" t="s">
        <v>2896</v>
      </c>
      <c r="Z963" t="s">
        <v>12925</v>
      </c>
      <c r="AA963" t="s">
        <v>56</v>
      </c>
      <c r="AB963">
        <v>1</v>
      </c>
      <c r="AC963" t="s">
        <v>1373</v>
      </c>
      <c r="AD963" t="s">
        <v>3517</v>
      </c>
      <c r="AE963" t="s">
        <v>1375</v>
      </c>
      <c r="AF963" t="s">
        <v>889</v>
      </c>
      <c r="AG963">
        <v>1</v>
      </c>
      <c r="AH963" t="s">
        <v>11824</v>
      </c>
      <c r="AI963" t="s">
        <v>6279</v>
      </c>
      <c r="AJ963" t="s">
        <v>11825</v>
      </c>
      <c r="AK963" t="s">
        <v>5675</v>
      </c>
      <c r="AL963">
        <v>1</v>
      </c>
      <c r="AM963" t="s">
        <v>68</v>
      </c>
      <c r="AN963" t="s">
        <v>69</v>
      </c>
      <c r="AO963">
        <v>0</v>
      </c>
      <c r="AQ963">
        <f t="shared" ref="AQ963:AQ1026" si="15">B963*1000</f>
        <v>1081880.25</v>
      </c>
    </row>
    <row r="964" spans="1:43" x14ac:dyDescent="0.2">
      <c r="A964">
        <v>65257</v>
      </c>
      <c r="B964">
        <v>1081.89636</v>
      </c>
      <c r="C964">
        <v>6752713620578</v>
      </c>
      <c r="D964" t="s">
        <v>12926</v>
      </c>
      <c r="E964" t="s">
        <v>12927</v>
      </c>
      <c r="F964" t="s">
        <v>12080</v>
      </c>
      <c r="G964" t="s">
        <v>12928</v>
      </c>
      <c r="H964">
        <v>1936</v>
      </c>
      <c r="I964">
        <v>1</v>
      </c>
      <c r="J964" t="s">
        <v>12918</v>
      </c>
      <c r="K964" t="s">
        <v>12919</v>
      </c>
      <c r="L964">
        <v>1</v>
      </c>
      <c r="M964" t="s">
        <v>12920</v>
      </c>
      <c r="N964" t="s">
        <v>6716</v>
      </c>
      <c r="O964">
        <v>1</v>
      </c>
      <c r="P964" t="s">
        <v>12921</v>
      </c>
      <c r="Q964" t="s">
        <v>12922</v>
      </c>
      <c r="R964">
        <v>1</v>
      </c>
      <c r="S964" t="s">
        <v>12929</v>
      </c>
      <c r="T964" t="s">
        <v>12930</v>
      </c>
      <c r="U964" t="s">
        <v>12931</v>
      </c>
      <c r="V964" t="s">
        <v>56</v>
      </c>
      <c r="W964">
        <v>1</v>
      </c>
      <c r="X964" t="s">
        <v>961</v>
      </c>
      <c r="Y964" t="s">
        <v>10927</v>
      </c>
      <c r="Z964" t="s">
        <v>12932</v>
      </c>
      <c r="AA964" t="s">
        <v>56</v>
      </c>
      <c r="AB964">
        <v>1</v>
      </c>
      <c r="AC964" t="s">
        <v>1373</v>
      </c>
      <c r="AD964" t="s">
        <v>3005</v>
      </c>
      <c r="AE964" t="s">
        <v>1375</v>
      </c>
      <c r="AF964" t="s">
        <v>1090</v>
      </c>
      <c r="AG964">
        <v>1</v>
      </c>
      <c r="AH964" t="s">
        <v>665</v>
      </c>
      <c r="AI964" t="s">
        <v>4629</v>
      </c>
      <c r="AJ964" t="s">
        <v>667</v>
      </c>
      <c r="AK964" t="s">
        <v>4498</v>
      </c>
      <c r="AL964">
        <v>1</v>
      </c>
      <c r="AM964" t="s">
        <v>68</v>
      </c>
      <c r="AN964" t="s">
        <v>69</v>
      </c>
      <c r="AO964">
        <v>0</v>
      </c>
      <c r="AQ964">
        <f t="shared" si="15"/>
        <v>1081896.3599999999</v>
      </c>
    </row>
    <row r="965" spans="1:43" x14ac:dyDescent="0.2">
      <c r="A965">
        <v>65258</v>
      </c>
      <c r="B965">
        <v>1081.9129600000001</v>
      </c>
      <c r="C965">
        <v>6752713787058</v>
      </c>
      <c r="D965" t="s">
        <v>12933</v>
      </c>
      <c r="E965" t="s">
        <v>12934</v>
      </c>
      <c r="F965" t="s">
        <v>12080</v>
      </c>
      <c r="G965" t="s">
        <v>12935</v>
      </c>
      <c r="H965">
        <v>1936</v>
      </c>
      <c r="I965">
        <v>1</v>
      </c>
      <c r="J965" t="s">
        <v>12936</v>
      </c>
      <c r="K965" t="s">
        <v>12937</v>
      </c>
      <c r="L965">
        <v>1</v>
      </c>
      <c r="M965" t="s">
        <v>12938</v>
      </c>
      <c r="N965" t="s">
        <v>12939</v>
      </c>
      <c r="O965">
        <v>1</v>
      </c>
      <c r="P965" t="s">
        <v>12940</v>
      </c>
      <c r="Q965" t="s">
        <v>12941</v>
      </c>
      <c r="R965">
        <v>1</v>
      </c>
      <c r="S965" t="s">
        <v>12942</v>
      </c>
      <c r="T965" t="s">
        <v>12943</v>
      </c>
      <c r="U965" t="s">
        <v>12944</v>
      </c>
      <c r="V965" t="s">
        <v>56</v>
      </c>
      <c r="W965">
        <v>1</v>
      </c>
      <c r="X965" t="s">
        <v>12945</v>
      </c>
      <c r="Y965" t="s">
        <v>12946</v>
      </c>
      <c r="Z965" t="s">
        <v>12947</v>
      </c>
      <c r="AA965" t="s">
        <v>56</v>
      </c>
      <c r="AB965">
        <v>1</v>
      </c>
      <c r="AC965" t="s">
        <v>1373</v>
      </c>
      <c r="AD965" t="s">
        <v>3005</v>
      </c>
      <c r="AE965" t="s">
        <v>1375</v>
      </c>
      <c r="AF965" t="s">
        <v>1158</v>
      </c>
      <c r="AG965">
        <v>1</v>
      </c>
      <c r="AH965" t="s">
        <v>665</v>
      </c>
      <c r="AI965" t="s">
        <v>4629</v>
      </c>
      <c r="AJ965" t="s">
        <v>667</v>
      </c>
      <c r="AK965" t="s">
        <v>5675</v>
      </c>
      <c r="AL965">
        <v>1</v>
      </c>
      <c r="AM965" t="s">
        <v>68</v>
      </c>
      <c r="AN965" t="s">
        <v>69</v>
      </c>
      <c r="AO965">
        <v>0</v>
      </c>
      <c r="AQ965">
        <f t="shared" si="15"/>
        <v>1081912.9600000002</v>
      </c>
    </row>
    <row r="966" spans="1:43" x14ac:dyDescent="0.2">
      <c r="A966">
        <v>65259</v>
      </c>
      <c r="B966">
        <v>1081.9318800000001</v>
      </c>
      <c r="C966">
        <v>6752713975688</v>
      </c>
      <c r="D966" t="s">
        <v>12948</v>
      </c>
      <c r="E966" t="s">
        <v>12949</v>
      </c>
      <c r="F966" t="s">
        <v>12080</v>
      </c>
      <c r="G966" t="s">
        <v>12950</v>
      </c>
      <c r="H966">
        <v>1936</v>
      </c>
      <c r="I966">
        <v>1</v>
      </c>
      <c r="J966" t="s">
        <v>12951</v>
      </c>
      <c r="K966" t="s">
        <v>5666</v>
      </c>
      <c r="L966">
        <v>1</v>
      </c>
      <c r="M966" t="s">
        <v>12952</v>
      </c>
      <c r="N966" t="s">
        <v>12953</v>
      </c>
      <c r="O966">
        <v>1</v>
      </c>
      <c r="P966" t="s">
        <v>12954</v>
      </c>
      <c r="Q966" t="s">
        <v>12955</v>
      </c>
      <c r="R966">
        <v>1</v>
      </c>
      <c r="S966" t="s">
        <v>12836</v>
      </c>
      <c r="T966" t="s">
        <v>12956</v>
      </c>
      <c r="U966" t="s">
        <v>12957</v>
      </c>
      <c r="V966" t="s">
        <v>56</v>
      </c>
      <c r="W966">
        <v>1</v>
      </c>
      <c r="X966" t="s">
        <v>12958</v>
      </c>
      <c r="Y966" t="s">
        <v>9858</v>
      </c>
      <c r="Z966" t="s">
        <v>12959</v>
      </c>
      <c r="AA966" t="s">
        <v>56</v>
      </c>
      <c r="AB966">
        <v>1</v>
      </c>
      <c r="AC966" t="s">
        <v>1373</v>
      </c>
      <c r="AD966" t="s">
        <v>3005</v>
      </c>
      <c r="AE966" t="s">
        <v>1375</v>
      </c>
      <c r="AF966" t="s">
        <v>1090</v>
      </c>
      <c r="AG966">
        <v>1</v>
      </c>
      <c r="AH966" t="s">
        <v>665</v>
      </c>
      <c r="AI966" t="s">
        <v>4629</v>
      </c>
      <c r="AJ966" t="s">
        <v>667</v>
      </c>
      <c r="AK966" t="s">
        <v>4236</v>
      </c>
      <c r="AL966">
        <v>1</v>
      </c>
      <c r="AM966" t="s">
        <v>68</v>
      </c>
      <c r="AN966" t="s">
        <v>69</v>
      </c>
      <c r="AO966">
        <v>0</v>
      </c>
      <c r="AQ966">
        <f t="shared" si="15"/>
        <v>1081931.8800000001</v>
      </c>
    </row>
    <row r="967" spans="1:43" x14ac:dyDescent="0.2">
      <c r="A967">
        <v>65260</v>
      </c>
      <c r="B967">
        <v>1081.94604</v>
      </c>
      <c r="C967">
        <v>6752714117281</v>
      </c>
      <c r="D967" t="s">
        <v>12960</v>
      </c>
      <c r="E967" t="s">
        <v>12961</v>
      </c>
      <c r="F967" t="s">
        <v>12080</v>
      </c>
      <c r="G967" t="s">
        <v>12962</v>
      </c>
      <c r="H967">
        <v>1936</v>
      </c>
      <c r="I967">
        <v>1</v>
      </c>
      <c r="J967" t="s">
        <v>12951</v>
      </c>
      <c r="K967" t="s">
        <v>5666</v>
      </c>
      <c r="L967">
        <v>1</v>
      </c>
      <c r="M967" t="s">
        <v>12952</v>
      </c>
      <c r="N967" t="s">
        <v>12953</v>
      </c>
      <c r="O967">
        <v>1</v>
      </c>
      <c r="P967" t="s">
        <v>12954</v>
      </c>
      <c r="Q967" t="s">
        <v>12955</v>
      </c>
      <c r="R967">
        <v>1</v>
      </c>
      <c r="S967" t="s">
        <v>12963</v>
      </c>
      <c r="T967" t="s">
        <v>12964</v>
      </c>
      <c r="U967" t="s">
        <v>12965</v>
      </c>
      <c r="V967" t="s">
        <v>56</v>
      </c>
      <c r="W967">
        <v>1</v>
      </c>
      <c r="X967" t="s">
        <v>12877</v>
      </c>
      <c r="Y967" t="s">
        <v>5640</v>
      </c>
      <c r="Z967" t="s">
        <v>12966</v>
      </c>
      <c r="AA967" t="s">
        <v>56</v>
      </c>
      <c r="AB967">
        <v>1</v>
      </c>
      <c r="AC967" t="s">
        <v>1373</v>
      </c>
      <c r="AD967" t="s">
        <v>12967</v>
      </c>
      <c r="AE967" t="s">
        <v>1375</v>
      </c>
      <c r="AF967" t="s">
        <v>905</v>
      </c>
      <c r="AG967">
        <v>1</v>
      </c>
      <c r="AH967" t="s">
        <v>665</v>
      </c>
      <c r="AI967" t="s">
        <v>2259</v>
      </c>
      <c r="AJ967" t="s">
        <v>667</v>
      </c>
      <c r="AK967" t="s">
        <v>4207</v>
      </c>
      <c r="AL967">
        <v>1</v>
      </c>
      <c r="AM967" t="s">
        <v>68</v>
      </c>
      <c r="AN967" t="s">
        <v>69</v>
      </c>
      <c r="AO967">
        <v>0</v>
      </c>
      <c r="AQ967">
        <f t="shared" si="15"/>
        <v>1081946.04</v>
      </c>
    </row>
    <row r="968" spans="1:43" x14ac:dyDescent="0.2">
      <c r="A968">
        <v>65261</v>
      </c>
      <c r="B968">
        <v>1081.9623999999999</v>
      </c>
      <c r="C968">
        <v>6752714281180</v>
      </c>
      <c r="D968" t="s">
        <v>12968</v>
      </c>
      <c r="E968" t="s">
        <v>12969</v>
      </c>
      <c r="F968" t="s">
        <v>12080</v>
      </c>
      <c r="G968" t="s">
        <v>12970</v>
      </c>
      <c r="H968">
        <v>1936</v>
      </c>
      <c r="I968">
        <v>1</v>
      </c>
      <c r="J968" t="s">
        <v>12706</v>
      </c>
      <c r="K968" t="s">
        <v>6378</v>
      </c>
      <c r="L968">
        <v>1</v>
      </c>
      <c r="M968" t="s">
        <v>12971</v>
      </c>
      <c r="N968" t="s">
        <v>12972</v>
      </c>
      <c r="O968">
        <v>1</v>
      </c>
      <c r="P968" t="s">
        <v>12973</v>
      </c>
      <c r="Q968" t="s">
        <v>11251</v>
      </c>
      <c r="R968">
        <v>1</v>
      </c>
      <c r="S968" t="s">
        <v>12974</v>
      </c>
      <c r="T968" t="s">
        <v>12975</v>
      </c>
      <c r="U968" t="s">
        <v>12976</v>
      </c>
      <c r="V968" t="s">
        <v>56</v>
      </c>
      <c r="W968">
        <v>1</v>
      </c>
      <c r="X968" t="s">
        <v>12523</v>
      </c>
      <c r="Y968" t="s">
        <v>12977</v>
      </c>
      <c r="Z968" t="s">
        <v>12978</v>
      </c>
      <c r="AA968" t="s">
        <v>56</v>
      </c>
      <c r="AB968">
        <v>1</v>
      </c>
      <c r="AC968" t="s">
        <v>1373</v>
      </c>
      <c r="AD968" t="s">
        <v>12967</v>
      </c>
      <c r="AE968" t="s">
        <v>1375</v>
      </c>
      <c r="AF968" t="s">
        <v>7201</v>
      </c>
      <c r="AG968">
        <v>1</v>
      </c>
      <c r="AH968" t="s">
        <v>665</v>
      </c>
      <c r="AI968" t="s">
        <v>2259</v>
      </c>
      <c r="AJ968" t="s">
        <v>667</v>
      </c>
      <c r="AK968" t="s">
        <v>4551</v>
      </c>
      <c r="AL968">
        <v>1</v>
      </c>
      <c r="AM968" t="s">
        <v>68</v>
      </c>
      <c r="AN968" t="s">
        <v>69</v>
      </c>
      <c r="AO968">
        <v>0</v>
      </c>
      <c r="AQ968">
        <f t="shared" si="15"/>
        <v>1081962.3999999999</v>
      </c>
    </row>
    <row r="969" spans="1:43" x14ac:dyDescent="0.2">
      <c r="A969">
        <v>65262</v>
      </c>
      <c r="B969">
        <v>1081.9819299999999</v>
      </c>
      <c r="C969">
        <v>6752714475911</v>
      </c>
      <c r="D969" t="s">
        <v>12979</v>
      </c>
      <c r="E969" t="s">
        <v>12980</v>
      </c>
      <c r="F969" t="s">
        <v>12080</v>
      </c>
      <c r="G969" t="s">
        <v>12981</v>
      </c>
      <c r="H969">
        <v>1936</v>
      </c>
      <c r="I969">
        <v>1</v>
      </c>
      <c r="J969" t="s">
        <v>12395</v>
      </c>
      <c r="K969" t="s">
        <v>12982</v>
      </c>
      <c r="L969">
        <v>1</v>
      </c>
      <c r="M969" t="s">
        <v>11693</v>
      </c>
      <c r="N969" t="s">
        <v>12983</v>
      </c>
      <c r="O969">
        <v>1</v>
      </c>
      <c r="P969" t="s">
        <v>12984</v>
      </c>
      <c r="Q969" t="s">
        <v>12985</v>
      </c>
      <c r="R969">
        <v>1</v>
      </c>
      <c r="S969" t="s">
        <v>12986</v>
      </c>
      <c r="T969" t="s">
        <v>12987</v>
      </c>
      <c r="U969" t="s">
        <v>12988</v>
      </c>
      <c r="V969" t="s">
        <v>56</v>
      </c>
      <c r="W969">
        <v>1</v>
      </c>
      <c r="X969" t="s">
        <v>12989</v>
      </c>
      <c r="Y969" t="s">
        <v>5265</v>
      </c>
      <c r="Z969" t="s">
        <v>12990</v>
      </c>
      <c r="AA969" t="s">
        <v>56</v>
      </c>
      <c r="AB969">
        <v>1</v>
      </c>
      <c r="AC969" t="s">
        <v>1373</v>
      </c>
      <c r="AD969" t="s">
        <v>12967</v>
      </c>
      <c r="AE969" t="s">
        <v>1375</v>
      </c>
      <c r="AF969" t="s">
        <v>1105</v>
      </c>
      <c r="AG969">
        <v>1</v>
      </c>
      <c r="AH969" t="s">
        <v>665</v>
      </c>
      <c r="AI969" t="s">
        <v>2259</v>
      </c>
      <c r="AJ969" t="s">
        <v>667</v>
      </c>
      <c r="AK969" t="s">
        <v>4551</v>
      </c>
      <c r="AL969">
        <v>1</v>
      </c>
      <c r="AM969" t="s">
        <v>68</v>
      </c>
      <c r="AN969" t="s">
        <v>69</v>
      </c>
      <c r="AO969">
        <v>0</v>
      </c>
      <c r="AQ969">
        <f t="shared" si="15"/>
        <v>1081981.93</v>
      </c>
    </row>
    <row r="970" spans="1:43" x14ac:dyDescent="0.2">
      <c r="A970">
        <v>65263</v>
      </c>
      <c r="B970">
        <v>1081.9953599999999</v>
      </c>
      <c r="C970">
        <v>6752714610604</v>
      </c>
      <c r="D970" t="s">
        <v>12991</v>
      </c>
      <c r="E970" t="s">
        <v>12992</v>
      </c>
      <c r="F970" t="s">
        <v>12080</v>
      </c>
      <c r="G970" t="s">
        <v>1725</v>
      </c>
      <c r="H970">
        <v>1936</v>
      </c>
      <c r="I970">
        <v>1</v>
      </c>
      <c r="J970" t="s">
        <v>12395</v>
      </c>
      <c r="K970" t="s">
        <v>12982</v>
      </c>
      <c r="L970">
        <v>1</v>
      </c>
      <c r="M970" t="s">
        <v>11693</v>
      </c>
      <c r="N970" t="s">
        <v>12983</v>
      </c>
      <c r="O970">
        <v>1</v>
      </c>
      <c r="P970" t="s">
        <v>12984</v>
      </c>
      <c r="Q970" t="s">
        <v>12985</v>
      </c>
      <c r="R970">
        <v>1</v>
      </c>
      <c r="S970" t="s">
        <v>12993</v>
      </c>
      <c r="T970" t="s">
        <v>12994</v>
      </c>
      <c r="U970" t="s">
        <v>12995</v>
      </c>
      <c r="V970" t="s">
        <v>56</v>
      </c>
      <c r="W970">
        <v>1</v>
      </c>
      <c r="X970" t="s">
        <v>12105</v>
      </c>
      <c r="Y970" t="s">
        <v>2640</v>
      </c>
      <c r="Z970" t="s">
        <v>12996</v>
      </c>
      <c r="AA970" t="s">
        <v>56</v>
      </c>
      <c r="AB970">
        <v>1</v>
      </c>
      <c r="AC970" t="s">
        <v>1373</v>
      </c>
      <c r="AD970" t="s">
        <v>12967</v>
      </c>
      <c r="AE970" t="s">
        <v>1375</v>
      </c>
      <c r="AF970" t="s">
        <v>2657</v>
      </c>
      <c r="AG970">
        <v>1</v>
      </c>
      <c r="AH970" t="s">
        <v>11824</v>
      </c>
      <c r="AI970" t="s">
        <v>11740</v>
      </c>
      <c r="AJ970" t="s">
        <v>11825</v>
      </c>
      <c r="AK970" t="s">
        <v>4551</v>
      </c>
      <c r="AL970">
        <v>1</v>
      </c>
      <c r="AM970" t="s">
        <v>68</v>
      </c>
      <c r="AN970" t="s">
        <v>69</v>
      </c>
      <c r="AO970">
        <v>0</v>
      </c>
      <c r="AQ970">
        <f t="shared" si="15"/>
        <v>1081995.3599999999</v>
      </c>
    </row>
    <row r="971" spans="1:43" x14ac:dyDescent="0.2">
      <c r="A971">
        <v>65264</v>
      </c>
      <c r="B971">
        <v>1082.01196</v>
      </c>
      <c r="C971">
        <v>6752714776861</v>
      </c>
      <c r="D971" t="s">
        <v>12468</v>
      </c>
      <c r="E971" t="s">
        <v>12997</v>
      </c>
      <c r="F971" t="s">
        <v>12080</v>
      </c>
      <c r="G971" t="s">
        <v>12998</v>
      </c>
      <c r="H971">
        <v>1936</v>
      </c>
      <c r="I971">
        <v>1</v>
      </c>
      <c r="J971" t="s">
        <v>12999</v>
      </c>
      <c r="K971" t="s">
        <v>13000</v>
      </c>
      <c r="L971">
        <v>1</v>
      </c>
      <c r="M971" t="s">
        <v>13001</v>
      </c>
      <c r="N971" t="s">
        <v>13002</v>
      </c>
      <c r="O971">
        <v>1</v>
      </c>
      <c r="P971" t="s">
        <v>13003</v>
      </c>
      <c r="Q971" t="s">
        <v>13004</v>
      </c>
      <c r="R971">
        <v>1</v>
      </c>
      <c r="S971" t="s">
        <v>13005</v>
      </c>
      <c r="T971" t="s">
        <v>13006</v>
      </c>
      <c r="U971" t="s">
        <v>13007</v>
      </c>
      <c r="V971" t="s">
        <v>56</v>
      </c>
      <c r="W971">
        <v>1</v>
      </c>
      <c r="X971" t="s">
        <v>12105</v>
      </c>
      <c r="Y971" t="s">
        <v>4057</v>
      </c>
      <c r="Z971" t="s">
        <v>13008</v>
      </c>
      <c r="AA971" t="s">
        <v>56</v>
      </c>
      <c r="AB971">
        <v>1</v>
      </c>
      <c r="AC971" t="s">
        <v>1373</v>
      </c>
      <c r="AD971" t="s">
        <v>12967</v>
      </c>
      <c r="AE971" t="s">
        <v>1375</v>
      </c>
      <c r="AF971" t="s">
        <v>996</v>
      </c>
      <c r="AG971">
        <v>1</v>
      </c>
      <c r="AH971" t="s">
        <v>11824</v>
      </c>
      <c r="AI971" t="s">
        <v>11740</v>
      </c>
      <c r="AJ971" t="s">
        <v>11825</v>
      </c>
      <c r="AK971" t="s">
        <v>4100</v>
      </c>
      <c r="AL971">
        <v>1</v>
      </c>
      <c r="AM971" t="s">
        <v>68</v>
      </c>
      <c r="AN971" t="s">
        <v>69</v>
      </c>
      <c r="AO971">
        <v>0</v>
      </c>
      <c r="AQ971">
        <f t="shared" si="15"/>
        <v>1082011.96</v>
      </c>
    </row>
    <row r="972" spans="1:43" x14ac:dyDescent="0.2">
      <c r="A972">
        <v>65265</v>
      </c>
      <c r="B972">
        <v>1082.0292999999999</v>
      </c>
      <c r="C972">
        <v>6752714949666</v>
      </c>
      <c r="D972" t="s">
        <v>13009</v>
      </c>
      <c r="E972" t="s">
        <v>7054</v>
      </c>
      <c r="F972" t="s">
        <v>12080</v>
      </c>
      <c r="G972" t="s">
        <v>13010</v>
      </c>
      <c r="H972">
        <v>1936</v>
      </c>
      <c r="I972">
        <v>1</v>
      </c>
      <c r="J972" t="s">
        <v>13011</v>
      </c>
      <c r="K972" t="s">
        <v>13012</v>
      </c>
      <c r="L972">
        <v>1</v>
      </c>
      <c r="M972" t="s">
        <v>13013</v>
      </c>
      <c r="N972" t="s">
        <v>6398</v>
      </c>
      <c r="O972">
        <v>1</v>
      </c>
      <c r="P972" t="s">
        <v>11221</v>
      </c>
      <c r="Q972" t="s">
        <v>13014</v>
      </c>
      <c r="R972">
        <v>1</v>
      </c>
      <c r="S972" t="s">
        <v>13015</v>
      </c>
      <c r="T972" t="s">
        <v>13016</v>
      </c>
      <c r="U972" t="s">
        <v>13017</v>
      </c>
      <c r="V972" t="s">
        <v>56</v>
      </c>
      <c r="W972">
        <v>1</v>
      </c>
      <c r="X972" t="s">
        <v>13018</v>
      </c>
      <c r="Y972" t="s">
        <v>6084</v>
      </c>
      <c r="Z972" t="s">
        <v>13019</v>
      </c>
      <c r="AA972" t="s">
        <v>56</v>
      </c>
      <c r="AB972">
        <v>1</v>
      </c>
      <c r="AC972" t="s">
        <v>1373</v>
      </c>
      <c r="AD972" t="s">
        <v>12967</v>
      </c>
      <c r="AE972" t="s">
        <v>1375</v>
      </c>
      <c r="AF972" t="s">
        <v>6871</v>
      </c>
      <c r="AG972">
        <v>1</v>
      </c>
      <c r="AH972" t="s">
        <v>11824</v>
      </c>
      <c r="AI972" t="s">
        <v>11740</v>
      </c>
      <c r="AJ972" t="s">
        <v>11825</v>
      </c>
      <c r="AK972" t="s">
        <v>4046</v>
      </c>
      <c r="AL972">
        <v>1</v>
      </c>
      <c r="AM972" t="s">
        <v>68</v>
      </c>
      <c r="AN972" t="s">
        <v>69</v>
      </c>
      <c r="AO972">
        <v>0</v>
      </c>
      <c r="AQ972">
        <f t="shared" si="15"/>
        <v>1082029.2999999998</v>
      </c>
    </row>
    <row r="973" spans="1:43" x14ac:dyDescent="0.2">
      <c r="A973">
        <v>65266</v>
      </c>
      <c r="B973">
        <v>1082.04529</v>
      </c>
      <c r="C973">
        <v>6752715110302</v>
      </c>
      <c r="D973" t="s">
        <v>13020</v>
      </c>
      <c r="E973" t="s">
        <v>11305</v>
      </c>
      <c r="F973" t="s">
        <v>12080</v>
      </c>
      <c r="G973" t="s">
        <v>13021</v>
      </c>
      <c r="H973">
        <v>1936</v>
      </c>
      <c r="I973">
        <v>1</v>
      </c>
      <c r="J973" t="s">
        <v>13011</v>
      </c>
      <c r="K973" t="s">
        <v>13012</v>
      </c>
      <c r="L973">
        <v>1</v>
      </c>
      <c r="M973" t="s">
        <v>13022</v>
      </c>
      <c r="N973" t="s">
        <v>13023</v>
      </c>
      <c r="O973">
        <v>1</v>
      </c>
      <c r="P973" t="s">
        <v>13024</v>
      </c>
      <c r="Q973" t="s">
        <v>13025</v>
      </c>
      <c r="R973">
        <v>1</v>
      </c>
      <c r="S973" t="s">
        <v>12472</v>
      </c>
      <c r="T973" t="s">
        <v>12987</v>
      </c>
      <c r="U973" t="s">
        <v>13026</v>
      </c>
      <c r="V973" t="s">
        <v>56</v>
      </c>
      <c r="W973">
        <v>1</v>
      </c>
      <c r="X973" t="s">
        <v>13027</v>
      </c>
      <c r="Y973" t="s">
        <v>9385</v>
      </c>
      <c r="Z973" t="s">
        <v>13028</v>
      </c>
      <c r="AA973" t="s">
        <v>13029</v>
      </c>
      <c r="AB973">
        <v>1</v>
      </c>
      <c r="AC973" t="s">
        <v>768</v>
      </c>
      <c r="AD973" t="s">
        <v>13030</v>
      </c>
      <c r="AE973" t="s">
        <v>770</v>
      </c>
      <c r="AF973" t="s">
        <v>6871</v>
      </c>
      <c r="AG973">
        <v>1</v>
      </c>
      <c r="AH973" t="s">
        <v>13031</v>
      </c>
      <c r="AI973" t="s">
        <v>1174</v>
      </c>
      <c r="AJ973" t="s">
        <v>13032</v>
      </c>
      <c r="AK973" t="s">
        <v>4150</v>
      </c>
      <c r="AL973">
        <v>1</v>
      </c>
      <c r="AM973" t="s">
        <v>68</v>
      </c>
      <c r="AN973" t="s">
        <v>69</v>
      </c>
      <c r="AO973">
        <v>0</v>
      </c>
      <c r="AQ973">
        <f t="shared" si="15"/>
        <v>1082045.29</v>
      </c>
    </row>
    <row r="974" spans="1:43" x14ac:dyDescent="0.2">
      <c r="A974">
        <v>65267</v>
      </c>
      <c r="B974">
        <v>1082.0626199999999</v>
      </c>
      <c r="C974">
        <v>6752715283339</v>
      </c>
      <c r="D974" t="s">
        <v>13033</v>
      </c>
      <c r="E974" t="s">
        <v>6979</v>
      </c>
      <c r="F974" t="s">
        <v>12080</v>
      </c>
      <c r="G974" t="s">
        <v>13034</v>
      </c>
      <c r="H974">
        <v>1936</v>
      </c>
      <c r="I974">
        <v>1</v>
      </c>
      <c r="J974" t="s">
        <v>13035</v>
      </c>
      <c r="K974" t="s">
        <v>13036</v>
      </c>
      <c r="L974">
        <v>1</v>
      </c>
      <c r="M974" t="s">
        <v>13037</v>
      </c>
      <c r="N974" t="s">
        <v>13038</v>
      </c>
      <c r="O974">
        <v>1</v>
      </c>
      <c r="P974" t="s">
        <v>13039</v>
      </c>
      <c r="Q974" t="s">
        <v>13040</v>
      </c>
      <c r="R974">
        <v>1</v>
      </c>
      <c r="S974" t="s">
        <v>13041</v>
      </c>
      <c r="T974" t="s">
        <v>7251</v>
      </c>
      <c r="U974" t="s">
        <v>13042</v>
      </c>
      <c r="V974" t="s">
        <v>13029</v>
      </c>
      <c r="W974">
        <v>1</v>
      </c>
      <c r="X974" t="s">
        <v>13043</v>
      </c>
      <c r="Y974" t="s">
        <v>6071</v>
      </c>
      <c r="Z974" t="s">
        <v>13044</v>
      </c>
      <c r="AA974" t="s">
        <v>2808</v>
      </c>
      <c r="AB974">
        <v>1</v>
      </c>
      <c r="AC974" t="s">
        <v>768</v>
      </c>
      <c r="AD974" t="s">
        <v>13030</v>
      </c>
      <c r="AE974" t="s">
        <v>770</v>
      </c>
      <c r="AF974" t="s">
        <v>6871</v>
      </c>
      <c r="AG974">
        <v>1</v>
      </c>
      <c r="AH974" t="s">
        <v>13031</v>
      </c>
      <c r="AI974" t="s">
        <v>1174</v>
      </c>
      <c r="AJ974" t="s">
        <v>13032</v>
      </c>
      <c r="AK974" t="s">
        <v>5075</v>
      </c>
      <c r="AL974">
        <v>1</v>
      </c>
      <c r="AM974" t="s">
        <v>68</v>
      </c>
      <c r="AN974" t="s">
        <v>69</v>
      </c>
      <c r="AO974">
        <v>0</v>
      </c>
      <c r="AQ974">
        <f t="shared" si="15"/>
        <v>1082062.6199999999</v>
      </c>
    </row>
    <row r="975" spans="1:43" x14ac:dyDescent="0.2">
      <c r="A975">
        <v>65268</v>
      </c>
      <c r="B975">
        <v>1082.0798299999999</v>
      </c>
      <c r="C975">
        <v>6752715454887</v>
      </c>
      <c r="D975" t="s">
        <v>13045</v>
      </c>
      <c r="E975" t="s">
        <v>13046</v>
      </c>
      <c r="F975" t="s">
        <v>12080</v>
      </c>
      <c r="G975" t="s">
        <v>13047</v>
      </c>
      <c r="H975">
        <v>1936</v>
      </c>
      <c r="I975">
        <v>1</v>
      </c>
      <c r="J975" t="s">
        <v>13048</v>
      </c>
      <c r="K975" t="s">
        <v>13049</v>
      </c>
      <c r="L975">
        <v>1</v>
      </c>
      <c r="M975" t="s">
        <v>13050</v>
      </c>
      <c r="N975" t="s">
        <v>7065</v>
      </c>
      <c r="O975">
        <v>1</v>
      </c>
      <c r="P975" t="s">
        <v>13051</v>
      </c>
      <c r="Q975" t="s">
        <v>6332</v>
      </c>
      <c r="R975">
        <v>1</v>
      </c>
      <c r="S975" t="s">
        <v>11852</v>
      </c>
      <c r="T975" t="s">
        <v>7196</v>
      </c>
      <c r="U975" t="s">
        <v>13052</v>
      </c>
      <c r="V975" t="s">
        <v>2808</v>
      </c>
      <c r="W975">
        <v>1</v>
      </c>
      <c r="X975" t="s">
        <v>13018</v>
      </c>
      <c r="Y975" t="s">
        <v>7658</v>
      </c>
      <c r="Z975" t="s">
        <v>13053</v>
      </c>
      <c r="AA975" t="s">
        <v>754</v>
      </c>
      <c r="AB975">
        <v>1</v>
      </c>
      <c r="AC975" t="s">
        <v>768</v>
      </c>
      <c r="AD975" t="s">
        <v>13030</v>
      </c>
      <c r="AE975" t="s">
        <v>770</v>
      </c>
      <c r="AF975" t="s">
        <v>7169</v>
      </c>
      <c r="AG975">
        <v>1</v>
      </c>
      <c r="AH975" t="s">
        <v>13031</v>
      </c>
      <c r="AI975" t="s">
        <v>1174</v>
      </c>
      <c r="AJ975" t="s">
        <v>13032</v>
      </c>
      <c r="AK975" t="s">
        <v>4450</v>
      </c>
      <c r="AL975">
        <v>1</v>
      </c>
      <c r="AM975" t="s">
        <v>68</v>
      </c>
      <c r="AN975" t="s">
        <v>69</v>
      </c>
      <c r="AO975">
        <v>0</v>
      </c>
      <c r="AQ975">
        <f t="shared" si="15"/>
        <v>1082079.8299999998</v>
      </c>
    </row>
    <row r="976" spans="1:43" x14ac:dyDescent="0.2">
      <c r="A976">
        <v>65269</v>
      </c>
      <c r="B976">
        <v>1082.0943600000001</v>
      </c>
      <c r="C976">
        <v>6752715600694</v>
      </c>
      <c r="D976" t="s">
        <v>13054</v>
      </c>
      <c r="E976" t="s">
        <v>6491</v>
      </c>
      <c r="F976" t="s">
        <v>12080</v>
      </c>
      <c r="G976" t="s">
        <v>13055</v>
      </c>
      <c r="H976">
        <v>1936</v>
      </c>
      <c r="I976">
        <v>1</v>
      </c>
      <c r="J976" t="s">
        <v>13056</v>
      </c>
      <c r="K976" t="s">
        <v>13057</v>
      </c>
      <c r="L976">
        <v>1</v>
      </c>
      <c r="M976" t="s">
        <v>13058</v>
      </c>
      <c r="N976" t="s">
        <v>13059</v>
      </c>
      <c r="O976">
        <v>1</v>
      </c>
      <c r="P976" t="s">
        <v>13060</v>
      </c>
      <c r="Q976" t="s">
        <v>13061</v>
      </c>
      <c r="R976">
        <v>1</v>
      </c>
      <c r="S976" t="s">
        <v>11852</v>
      </c>
      <c r="T976" t="s">
        <v>7196</v>
      </c>
      <c r="U976" t="s">
        <v>13052</v>
      </c>
      <c r="V976" t="s">
        <v>8953</v>
      </c>
      <c r="W976">
        <v>1</v>
      </c>
      <c r="X976" t="s">
        <v>13018</v>
      </c>
      <c r="Y976" t="s">
        <v>7658</v>
      </c>
      <c r="Z976" t="s">
        <v>13053</v>
      </c>
      <c r="AA976" t="s">
        <v>4313</v>
      </c>
      <c r="AB976">
        <v>1</v>
      </c>
      <c r="AC976" t="s">
        <v>2077</v>
      </c>
      <c r="AD976" t="s">
        <v>6104</v>
      </c>
      <c r="AE976" t="s">
        <v>11823</v>
      </c>
      <c r="AF976" t="s">
        <v>7169</v>
      </c>
      <c r="AG976">
        <v>1</v>
      </c>
      <c r="AH976" t="s">
        <v>12129</v>
      </c>
      <c r="AI976" t="s">
        <v>13062</v>
      </c>
      <c r="AJ976" t="s">
        <v>12130</v>
      </c>
      <c r="AK976" t="s">
        <v>4450</v>
      </c>
      <c r="AL976">
        <v>1</v>
      </c>
      <c r="AM976" t="s">
        <v>68</v>
      </c>
      <c r="AN976" t="s">
        <v>69</v>
      </c>
      <c r="AO976">
        <v>0</v>
      </c>
      <c r="AQ976">
        <f t="shared" si="15"/>
        <v>1082094.3600000001</v>
      </c>
    </row>
    <row r="977" spans="1:43" x14ac:dyDescent="0.2">
      <c r="A977">
        <v>65270</v>
      </c>
      <c r="B977">
        <v>1082.11096</v>
      </c>
      <c r="C977">
        <v>6752715766806</v>
      </c>
      <c r="D977" t="s">
        <v>13063</v>
      </c>
      <c r="E977" t="s">
        <v>13064</v>
      </c>
      <c r="F977" t="s">
        <v>12080</v>
      </c>
      <c r="G977" t="s">
        <v>13065</v>
      </c>
      <c r="H977">
        <v>1936</v>
      </c>
      <c r="I977">
        <v>1</v>
      </c>
      <c r="J977" t="s">
        <v>13066</v>
      </c>
      <c r="K977" t="s">
        <v>13067</v>
      </c>
      <c r="L977">
        <v>1</v>
      </c>
      <c r="M977" t="s">
        <v>13068</v>
      </c>
      <c r="N977" t="s">
        <v>13069</v>
      </c>
      <c r="O977">
        <v>1</v>
      </c>
      <c r="P977" t="s">
        <v>12861</v>
      </c>
      <c r="Q977" t="s">
        <v>13070</v>
      </c>
      <c r="R977">
        <v>1</v>
      </c>
      <c r="S977" t="s">
        <v>13071</v>
      </c>
      <c r="T977" t="s">
        <v>13072</v>
      </c>
      <c r="U977" t="s">
        <v>13073</v>
      </c>
      <c r="V977" t="s">
        <v>4300</v>
      </c>
      <c r="W977">
        <v>1</v>
      </c>
      <c r="X977" t="s">
        <v>13074</v>
      </c>
      <c r="Y977" t="s">
        <v>5272</v>
      </c>
      <c r="Z977" t="s">
        <v>13075</v>
      </c>
      <c r="AA977" t="s">
        <v>4300</v>
      </c>
      <c r="AB977">
        <v>1</v>
      </c>
      <c r="AC977" t="s">
        <v>2077</v>
      </c>
      <c r="AD977" t="s">
        <v>6104</v>
      </c>
      <c r="AE977" t="s">
        <v>11823</v>
      </c>
      <c r="AF977" t="s">
        <v>6800</v>
      </c>
      <c r="AG977">
        <v>1</v>
      </c>
      <c r="AH977" t="s">
        <v>12129</v>
      </c>
      <c r="AI977" t="s">
        <v>13062</v>
      </c>
      <c r="AJ977" t="s">
        <v>12130</v>
      </c>
      <c r="AK977" t="s">
        <v>3949</v>
      </c>
      <c r="AL977">
        <v>1</v>
      </c>
      <c r="AM977" t="s">
        <v>68</v>
      </c>
      <c r="AN977" t="s">
        <v>69</v>
      </c>
      <c r="AO977">
        <v>0</v>
      </c>
      <c r="AQ977">
        <f t="shared" si="15"/>
        <v>1082110.96</v>
      </c>
    </row>
    <row r="978" spans="1:43" x14ac:dyDescent="0.2">
      <c r="A978">
        <v>65271</v>
      </c>
      <c r="B978">
        <v>1082.1300000000001</v>
      </c>
      <c r="C978">
        <v>6752715957482</v>
      </c>
      <c r="D978" t="s">
        <v>11416</v>
      </c>
      <c r="E978" t="s">
        <v>13076</v>
      </c>
      <c r="F978" t="s">
        <v>12080</v>
      </c>
      <c r="G978" t="s">
        <v>13077</v>
      </c>
      <c r="H978">
        <v>1936</v>
      </c>
      <c r="I978">
        <v>1</v>
      </c>
      <c r="J978" t="s">
        <v>13078</v>
      </c>
      <c r="K978" t="s">
        <v>13079</v>
      </c>
      <c r="L978">
        <v>1</v>
      </c>
      <c r="M978" t="s">
        <v>13080</v>
      </c>
      <c r="N978" t="s">
        <v>13081</v>
      </c>
      <c r="O978">
        <v>1</v>
      </c>
      <c r="P978" t="s">
        <v>13082</v>
      </c>
      <c r="Q978" t="s">
        <v>13083</v>
      </c>
      <c r="R978">
        <v>1</v>
      </c>
      <c r="S978" t="s">
        <v>12011</v>
      </c>
      <c r="T978" t="s">
        <v>6896</v>
      </c>
      <c r="U978" t="s">
        <v>13084</v>
      </c>
      <c r="V978" t="s">
        <v>4283</v>
      </c>
      <c r="W978">
        <v>1</v>
      </c>
      <c r="X978" t="s">
        <v>13085</v>
      </c>
      <c r="Y978" t="s">
        <v>8211</v>
      </c>
      <c r="Z978" t="s">
        <v>13086</v>
      </c>
      <c r="AA978" t="s">
        <v>4283</v>
      </c>
      <c r="AB978">
        <v>1</v>
      </c>
      <c r="AC978" t="s">
        <v>2077</v>
      </c>
      <c r="AD978" t="s">
        <v>6104</v>
      </c>
      <c r="AE978" t="s">
        <v>11823</v>
      </c>
      <c r="AF978" t="s">
        <v>6763</v>
      </c>
      <c r="AG978">
        <v>1</v>
      </c>
      <c r="AH978" t="s">
        <v>12129</v>
      </c>
      <c r="AI978" t="s">
        <v>13062</v>
      </c>
      <c r="AJ978" t="s">
        <v>12130</v>
      </c>
      <c r="AK978" t="s">
        <v>4028</v>
      </c>
      <c r="AL978">
        <v>1</v>
      </c>
      <c r="AM978" t="s">
        <v>68</v>
      </c>
      <c r="AN978" t="s">
        <v>69</v>
      </c>
      <c r="AO978">
        <v>0</v>
      </c>
      <c r="AQ978">
        <f t="shared" si="15"/>
        <v>1082130</v>
      </c>
    </row>
    <row r="979" spans="1:43" x14ac:dyDescent="0.2">
      <c r="A979">
        <v>65272</v>
      </c>
      <c r="B979">
        <v>1082.1440399999999</v>
      </c>
      <c r="C979">
        <v>6752716097236</v>
      </c>
      <c r="D979" t="s">
        <v>13087</v>
      </c>
      <c r="E979" t="s">
        <v>13088</v>
      </c>
      <c r="F979" t="s">
        <v>12080</v>
      </c>
      <c r="G979" t="s">
        <v>13089</v>
      </c>
      <c r="H979">
        <v>1936</v>
      </c>
      <c r="I979">
        <v>1</v>
      </c>
      <c r="J979" t="s">
        <v>13078</v>
      </c>
      <c r="K979" t="s">
        <v>13079</v>
      </c>
      <c r="L979">
        <v>1</v>
      </c>
      <c r="M979" t="s">
        <v>13090</v>
      </c>
      <c r="N979" t="s">
        <v>13091</v>
      </c>
      <c r="O979">
        <v>1</v>
      </c>
      <c r="P979" t="s">
        <v>11680</v>
      </c>
      <c r="Q979" t="s">
        <v>13092</v>
      </c>
      <c r="R979">
        <v>1</v>
      </c>
      <c r="S979" t="s">
        <v>12039</v>
      </c>
      <c r="T979" t="s">
        <v>13093</v>
      </c>
      <c r="U979" t="s">
        <v>13094</v>
      </c>
      <c r="V979" t="s">
        <v>4283</v>
      </c>
      <c r="W979">
        <v>1</v>
      </c>
      <c r="X979" t="s">
        <v>6258</v>
      </c>
      <c r="Y979" t="s">
        <v>13095</v>
      </c>
      <c r="Z979" t="s">
        <v>13096</v>
      </c>
      <c r="AA979" t="s">
        <v>12572</v>
      </c>
      <c r="AB979">
        <v>1</v>
      </c>
      <c r="AC979" t="s">
        <v>12091</v>
      </c>
      <c r="AD979" t="s">
        <v>4762</v>
      </c>
      <c r="AE979" t="s">
        <v>12092</v>
      </c>
      <c r="AF979" t="s">
        <v>6800</v>
      </c>
      <c r="AG979">
        <v>1</v>
      </c>
      <c r="AH979" t="s">
        <v>614</v>
      </c>
      <c r="AI979" t="s">
        <v>3391</v>
      </c>
      <c r="AJ979" t="s">
        <v>616</v>
      </c>
      <c r="AK979" t="s">
        <v>4028</v>
      </c>
      <c r="AL979">
        <v>1</v>
      </c>
      <c r="AM979" t="s">
        <v>68</v>
      </c>
      <c r="AN979" t="s">
        <v>69</v>
      </c>
      <c r="AO979">
        <v>0</v>
      </c>
      <c r="AQ979">
        <f t="shared" si="15"/>
        <v>1082144.0399999998</v>
      </c>
    </row>
    <row r="980" spans="1:43" x14ac:dyDescent="0.2">
      <c r="A980">
        <v>65273</v>
      </c>
      <c r="B980">
        <v>1082.1601599999999</v>
      </c>
      <c r="C980">
        <v>6752716257828</v>
      </c>
      <c r="D980" t="s">
        <v>11629</v>
      </c>
      <c r="E980" t="s">
        <v>13097</v>
      </c>
      <c r="F980" t="s">
        <v>12080</v>
      </c>
      <c r="G980" t="s">
        <v>13098</v>
      </c>
      <c r="H980">
        <v>1936</v>
      </c>
      <c r="I980">
        <v>1</v>
      </c>
      <c r="J980" t="s">
        <v>13099</v>
      </c>
      <c r="K980" t="s">
        <v>13100</v>
      </c>
      <c r="L980">
        <v>1</v>
      </c>
      <c r="M980" t="s">
        <v>13101</v>
      </c>
      <c r="N980" t="s">
        <v>13102</v>
      </c>
      <c r="O980">
        <v>1</v>
      </c>
      <c r="P980" t="s">
        <v>13103</v>
      </c>
      <c r="Q980" t="s">
        <v>13104</v>
      </c>
      <c r="R980">
        <v>1</v>
      </c>
      <c r="S980" t="s">
        <v>13105</v>
      </c>
      <c r="T980" t="s">
        <v>13106</v>
      </c>
      <c r="U980" t="s">
        <v>13107</v>
      </c>
      <c r="V980" t="s">
        <v>2038</v>
      </c>
      <c r="W980">
        <v>1</v>
      </c>
      <c r="X980" t="s">
        <v>13108</v>
      </c>
      <c r="Y980" t="s">
        <v>13109</v>
      </c>
      <c r="Z980" t="s">
        <v>13110</v>
      </c>
      <c r="AA980" t="s">
        <v>2042</v>
      </c>
      <c r="AB980">
        <v>1</v>
      </c>
      <c r="AC980" t="s">
        <v>12091</v>
      </c>
      <c r="AD980" t="s">
        <v>4762</v>
      </c>
      <c r="AE980" t="s">
        <v>12092</v>
      </c>
      <c r="AF980" t="s">
        <v>6871</v>
      </c>
      <c r="AG980">
        <v>1</v>
      </c>
      <c r="AH980" t="s">
        <v>614</v>
      </c>
      <c r="AI980" t="s">
        <v>3391</v>
      </c>
      <c r="AJ980" t="s">
        <v>616</v>
      </c>
      <c r="AK980" t="s">
        <v>4063</v>
      </c>
      <c r="AL980">
        <v>1</v>
      </c>
      <c r="AM980" t="s">
        <v>68</v>
      </c>
      <c r="AN980" t="s">
        <v>69</v>
      </c>
      <c r="AO980">
        <v>0</v>
      </c>
      <c r="AQ980">
        <f t="shared" si="15"/>
        <v>1082160.1599999999</v>
      </c>
    </row>
    <row r="981" spans="1:43" x14ac:dyDescent="0.2">
      <c r="A981">
        <v>65274</v>
      </c>
      <c r="B981">
        <v>1082.1792</v>
      </c>
      <c r="C981">
        <v>6752716448369</v>
      </c>
      <c r="D981" t="s">
        <v>4226</v>
      </c>
      <c r="E981" t="s">
        <v>5948</v>
      </c>
      <c r="F981" t="s">
        <v>12080</v>
      </c>
      <c r="G981" t="s">
        <v>13111</v>
      </c>
      <c r="H981">
        <v>1936</v>
      </c>
      <c r="I981">
        <v>1</v>
      </c>
      <c r="J981" t="s">
        <v>13112</v>
      </c>
      <c r="K981" t="s">
        <v>13113</v>
      </c>
      <c r="L981">
        <v>1</v>
      </c>
      <c r="M981" t="s">
        <v>13114</v>
      </c>
      <c r="N981" t="s">
        <v>13115</v>
      </c>
      <c r="O981">
        <v>1</v>
      </c>
      <c r="P981" t="s">
        <v>13116</v>
      </c>
      <c r="Q981" t="s">
        <v>13117</v>
      </c>
      <c r="R981">
        <v>1</v>
      </c>
      <c r="S981" t="s">
        <v>1084</v>
      </c>
      <c r="T981" t="s">
        <v>6974</v>
      </c>
      <c r="U981" t="s">
        <v>13118</v>
      </c>
      <c r="V981" t="s">
        <v>4612</v>
      </c>
      <c r="W981">
        <v>1</v>
      </c>
      <c r="X981" t="s">
        <v>12413</v>
      </c>
      <c r="Y981" t="s">
        <v>10898</v>
      </c>
      <c r="Z981" t="s">
        <v>13119</v>
      </c>
      <c r="AA981" t="s">
        <v>4222</v>
      </c>
      <c r="AB981">
        <v>1</v>
      </c>
      <c r="AC981" t="s">
        <v>12091</v>
      </c>
      <c r="AD981" t="s">
        <v>4762</v>
      </c>
      <c r="AE981" t="s">
        <v>12092</v>
      </c>
      <c r="AF981" t="s">
        <v>905</v>
      </c>
      <c r="AG981">
        <v>1</v>
      </c>
      <c r="AH981" t="s">
        <v>614</v>
      </c>
      <c r="AI981" t="s">
        <v>3391</v>
      </c>
      <c r="AJ981" t="s">
        <v>616</v>
      </c>
      <c r="AK981" t="s">
        <v>4169</v>
      </c>
      <c r="AL981">
        <v>1</v>
      </c>
      <c r="AM981" t="s">
        <v>68</v>
      </c>
      <c r="AN981" t="s">
        <v>69</v>
      </c>
      <c r="AO981">
        <v>0</v>
      </c>
      <c r="AQ981">
        <f t="shared" si="15"/>
        <v>1082179.2</v>
      </c>
    </row>
    <row r="982" spans="1:43" x14ac:dyDescent="0.2">
      <c r="A982">
        <v>65275</v>
      </c>
      <c r="B982">
        <v>1082.19336</v>
      </c>
      <c r="C982">
        <v>6752716590470</v>
      </c>
      <c r="D982" t="s">
        <v>13120</v>
      </c>
      <c r="E982" t="s">
        <v>13121</v>
      </c>
      <c r="F982" t="s">
        <v>12080</v>
      </c>
      <c r="G982" t="s">
        <v>13122</v>
      </c>
      <c r="H982">
        <v>1936</v>
      </c>
      <c r="I982">
        <v>1</v>
      </c>
      <c r="J982" t="s">
        <v>13123</v>
      </c>
      <c r="K982" t="s">
        <v>13124</v>
      </c>
      <c r="L982">
        <v>1</v>
      </c>
      <c r="M982" t="s">
        <v>13125</v>
      </c>
      <c r="N982" t="s">
        <v>13126</v>
      </c>
      <c r="O982">
        <v>1</v>
      </c>
      <c r="P982" t="s">
        <v>13127</v>
      </c>
      <c r="Q982" t="s">
        <v>13128</v>
      </c>
      <c r="R982">
        <v>1</v>
      </c>
      <c r="S982" t="s">
        <v>13129</v>
      </c>
      <c r="T982" t="s">
        <v>5941</v>
      </c>
      <c r="U982" t="s">
        <v>13130</v>
      </c>
      <c r="V982" t="s">
        <v>12229</v>
      </c>
      <c r="W982">
        <v>1</v>
      </c>
      <c r="X982" t="s">
        <v>13131</v>
      </c>
      <c r="Y982" t="s">
        <v>13132</v>
      </c>
      <c r="Z982" t="s">
        <v>13133</v>
      </c>
      <c r="AA982" t="s">
        <v>6016</v>
      </c>
      <c r="AB982">
        <v>1</v>
      </c>
      <c r="AC982" t="s">
        <v>12091</v>
      </c>
      <c r="AD982" t="s">
        <v>4762</v>
      </c>
      <c r="AE982" t="s">
        <v>12092</v>
      </c>
      <c r="AF982" t="s">
        <v>400</v>
      </c>
      <c r="AG982">
        <v>1</v>
      </c>
      <c r="AH982" t="s">
        <v>614</v>
      </c>
      <c r="AI982" t="s">
        <v>3391</v>
      </c>
      <c r="AJ982" t="s">
        <v>616</v>
      </c>
      <c r="AK982" t="s">
        <v>4063</v>
      </c>
      <c r="AL982">
        <v>1</v>
      </c>
      <c r="AM982" t="s">
        <v>68</v>
      </c>
      <c r="AN982" t="s">
        <v>69</v>
      </c>
      <c r="AO982">
        <v>0</v>
      </c>
      <c r="AQ982">
        <f t="shared" si="15"/>
        <v>1082193.3599999999</v>
      </c>
    </row>
    <row r="983" spans="1:43" x14ac:dyDescent="0.2">
      <c r="A983">
        <v>65276</v>
      </c>
      <c r="B983">
        <v>1082.20984</v>
      </c>
      <c r="C983">
        <v>6752716755246</v>
      </c>
      <c r="D983" t="s">
        <v>13134</v>
      </c>
      <c r="E983" t="s">
        <v>13135</v>
      </c>
      <c r="F983" t="s">
        <v>12080</v>
      </c>
      <c r="G983" t="s">
        <v>13136</v>
      </c>
      <c r="H983">
        <v>1936</v>
      </c>
      <c r="I983">
        <v>1</v>
      </c>
      <c r="J983" t="s">
        <v>13137</v>
      </c>
      <c r="K983" t="s">
        <v>13138</v>
      </c>
      <c r="L983">
        <v>1</v>
      </c>
      <c r="M983" t="s">
        <v>5217</v>
      </c>
      <c r="N983" t="s">
        <v>13139</v>
      </c>
      <c r="O983">
        <v>1</v>
      </c>
      <c r="P983" t="s">
        <v>13140</v>
      </c>
      <c r="Q983" t="s">
        <v>13141</v>
      </c>
      <c r="R983">
        <v>1</v>
      </c>
      <c r="S983" t="s">
        <v>12198</v>
      </c>
      <c r="T983" t="s">
        <v>6098</v>
      </c>
      <c r="U983" t="s">
        <v>13142</v>
      </c>
      <c r="V983" t="s">
        <v>6016</v>
      </c>
      <c r="W983">
        <v>1</v>
      </c>
      <c r="X983" t="s">
        <v>13143</v>
      </c>
      <c r="Y983" t="s">
        <v>7536</v>
      </c>
      <c r="Z983" t="s">
        <v>13144</v>
      </c>
      <c r="AA983" t="s">
        <v>6016</v>
      </c>
      <c r="AB983">
        <v>1</v>
      </c>
      <c r="AC983" t="s">
        <v>12091</v>
      </c>
      <c r="AD983" t="s">
        <v>4762</v>
      </c>
      <c r="AE983" t="s">
        <v>12092</v>
      </c>
      <c r="AF983" t="s">
        <v>1013</v>
      </c>
      <c r="AG983">
        <v>1</v>
      </c>
      <c r="AH983" t="s">
        <v>614</v>
      </c>
      <c r="AI983" t="s">
        <v>3391</v>
      </c>
      <c r="AJ983" t="s">
        <v>616</v>
      </c>
      <c r="AK983" t="s">
        <v>3984</v>
      </c>
      <c r="AL983">
        <v>1</v>
      </c>
      <c r="AM983" t="s">
        <v>68</v>
      </c>
      <c r="AN983" t="s">
        <v>69</v>
      </c>
      <c r="AO983">
        <v>0</v>
      </c>
      <c r="AQ983">
        <f t="shared" si="15"/>
        <v>1082209.8400000001</v>
      </c>
    </row>
    <row r="984" spans="1:43" x14ac:dyDescent="0.2">
      <c r="A984">
        <v>65277</v>
      </c>
      <c r="B984">
        <v>1082.2265600000001</v>
      </c>
      <c r="C984">
        <v>6752716922245</v>
      </c>
      <c r="D984" t="s">
        <v>13145</v>
      </c>
      <c r="E984" t="s">
        <v>6913</v>
      </c>
      <c r="F984" t="s">
        <v>12080</v>
      </c>
      <c r="G984" t="s">
        <v>13146</v>
      </c>
      <c r="H984">
        <v>1936</v>
      </c>
      <c r="I984">
        <v>1</v>
      </c>
      <c r="J984" t="s">
        <v>13147</v>
      </c>
      <c r="K984" t="s">
        <v>11101</v>
      </c>
      <c r="L984">
        <v>1</v>
      </c>
      <c r="M984" t="s">
        <v>13148</v>
      </c>
      <c r="N984" t="s">
        <v>13149</v>
      </c>
      <c r="O984">
        <v>1</v>
      </c>
      <c r="P984" t="s">
        <v>13150</v>
      </c>
      <c r="Q984" t="s">
        <v>13151</v>
      </c>
      <c r="R984">
        <v>1</v>
      </c>
      <c r="S984" t="s">
        <v>13152</v>
      </c>
      <c r="T984" t="s">
        <v>13153</v>
      </c>
      <c r="U984" t="s">
        <v>13154</v>
      </c>
      <c r="V984" t="s">
        <v>6016</v>
      </c>
      <c r="W984">
        <v>1</v>
      </c>
      <c r="X984" t="s">
        <v>13155</v>
      </c>
      <c r="Y984" t="s">
        <v>2654</v>
      </c>
      <c r="Z984" t="s">
        <v>13156</v>
      </c>
      <c r="AA984" t="s">
        <v>6016</v>
      </c>
      <c r="AB984">
        <v>1</v>
      </c>
      <c r="AC984" t="s">
        <v>12091</v>
      </c>
      <c r="AD984" t="s">
        <v>4762</v>
      </c>
      <c r="AE984" t="s">
        <v>12092</v>
      </c>
      <c r="AF984" t="s">
        <v>1158</v>
      </c>
      <c r="AG984">
        <v>1</v>
      </c>
      <c r="AH984" t="s">
        <v>614</v>
      </c>
      <c r="AI984" t="s">
        <v>3391</v>
      </c>
      <c r="AJ984" t="s">
        <v>616</v>
      </c>
      <c r="AK984" t="s">
        <v>3984</v>
      </c>
      <c r="AL984">
        <v>1</v>
      </c>
      <c r="AM984" t="s">
        <v>68</v>
      </c>
      <c r="AN984" t="s">
        <v>69</v>
      </c>
      <c r="AO984">
        <v>0</v>
      </c>
      <c r="AQ984">
        <f t="shared" si="15"/>
        <v>1082226.56</v>
      </c>
    </row>
    <row r="985" spans="1:43" x14ac:dyDescent="0.2">
      <c r="A985">
        <v>65278</v>
      </c>
      <c r="B985">
        <v>1082.2429199999999</v>
      </c>
      <c r="C985">
        <v>6752717086235</v>
      </c>
      <c r="D985" t="s">
        <v>11991</v>
      </c>
      <c r="E985" t="s">
        <v>6993</v>
      </c>
      <c r="F985" t="s">
        <v>12080</v>
      </c>
      <c r="G985" t="s">
        <v>13157</v>
      </c>
      <c r="H985">
        <v>1936</v>
      </c>
      <c r="I985">
        <v>1</v>
      </c>
      <c r="J985" t="s">
        <v>13147</v>
      </c>
      <c r="K985" t="s">
        <v>11101</v>
      </c>
      <c r="L985">
        <v>1</v>
      </c>
      <c r="M985" t="s">
        <v>13158</v>
      </c>
      <c r="N985" t="s">
        <v>6244</v>
      </c>
      <c r="O985">
        <v>1</v>
      </c>
      <c r="P985" t="s">
        <v>13159</v>
      </c>
      <c r="Q985" t="s">
        <v>6494</v>
      </c>
      <c r="R985">
        <v>1</v>
      </c>
      <c r="S985" t="s">
        <v>13160</v>
      </c>
      <c r="T985" t="s">
        <v>13161</v>
      </c>
      <c r="U985" t="s">
        <v>13162</v>
      </c>
      <c r="V985" t="s">
        <v>6016</v>
      </c>
      <c r="W985">
        <v>1</v>
      </c>
      <c r="X985" t="s">
        <v>13163</v>
      </c>
      <c r="Y985" t="s">
        <v>6071</v>
      </c>
      <c r="Z985" t="s">
        <v>13164</v>
      </c>
      <c r="AA985" t="s">
        <v>458</v>
      </c>
      <c r="AB985">
        <v>1</v>
      </c>
      <c r="AC985" t="s">
        <v>12091</v>
      </c>
      <c r="AD985" t="s">
        <v>4762</v>
      </c>
      <c r="AE985" t="s">
        <v>12092</v>
      </c>
      <c r="AF985" t="s">
        <v>1158</v>
      </c>
      <c r="AG985">
        <v>1</v>
      </c>
      <c r="AH985" t="s">
        <v>2883</v>
      </c>
      <c r="AI985" t="s">
        <v>5846</v>
      </c>
      <c r="AJ985" t="s">
        <v>12315</v>
      </c>
      <c r="AK985" t="s">
        <v>3914</v>
      </c>
      <c r="AL985">
        <v>1</v>
      </c>
      <c r="AM985" t="s">
        <v>68</v>
      </c>
      <c r="AN985" t="s">
        <v>69</v>
      </c>
      <c r="AO985">
        <v>0</v>
      </c>
      <c r="AQ985">
        <f t="shared" si="15"/>
        <v>1082242.92</v>
      </c>
    </row>
    <row r="986" spans="1:43" x14ac:dyDescent="0.2">
      <c r="A986">
        <v>65279</v>
      </c>
      <c r="B986">
        <v>1082.2590299999999</v>
      </c>
      <c r="C986">
        <v>6752717246966</v>
      </c>
      <c r="D986" t="s">
        <v>13165</v>
      </c>
      <c r="E986" t="s">
        <v>6873</v>
      </c>
      <c r="F986" t="s">
        <v>12080</v>
      </c>
      <c r="G986" t="s">
        <v>13166</v>
      </c>
      <c r="H986">
        <v>1936</v>
      </c>
      <c r="I986">
        <v>1</v>
      </c>
      <c r="J986" t="s">
        <v>13167</v>
      </c>
      <c r="K986" t="s">
        <v>6887</v>
      </c>
      <c r="L986">
        <v>1</v>
      </c>
      <c r="M986" t="s">
        <v>13168</v>
      </c>
      <c r="N986" t="s">
        <v>6541</v>
      </c>
      <c r="O986">
        <v>1</v>
      </c>
      <c r="P986" t="s">
        <v>13169</v>
      </c>
      <c r="Q986" t="s">
        <v>7737</v>
      </c>
      <c r="R986">
        <v>1</v>
      </c>
      <c r="S986" t="s">
        <v>13170</v>
      </c>
      <c r="T986" t="s">
        <v>13171</v>
      </c>
      <c r="U986" t="s">
        <v>13172</v>
      </c>
      <c r="V986" t="s">
        <v>458</v>
      </c>
      <c r="W986">
        <v>1</v>
      </c>
      <c r="X986" t="s">
        <v>13173</v>
      </c>
      <c r="Y986" t="s">
        <v>6057</v>
      </c>
      <c r="Z986" t="s">
        <v>13174</v>
      </c>
      <c r="AA986" t="s">
        <v>12853</v>
      </c>
      <c r="AB986">
        <v>1</v>
      </c>
      <c r="AC986" t="s">
        <v>12091</v>
      </c>
      <c r="AD986" t="s">
        <v>4762</v>
      </c>
      <c r="AE986" t="s">
        <v>12092</v>
      </c>
      <c r="AF986" t="s">
        <v>905</v>
      </c>
      <c r="AG986">
        <v>1</v>
      </c>
      <c r="AH986" t="s">
        <v>2883</v>
      </c>
      <c r="AI986" t="s">
        <v>5846</v>
      </c>
      <c r="AJ986" t="s">
        <v>12315</v>
      </c>
      <c r="AK986" t="s">
        <v>3914</v>
      </c>
      <c r="AL986">
        <v>1</v>
      </c>
      <c r="AM986" t="s">
        <v>68</v>
      </c>
      <c r="AN986" t="s">
        <v>69</v>
      </c>
      <c r="AO986">
        <v>0</v>
      </c>
      <c r="AQ986">
        <f t="shared" si="15"/>
        <v>1082259.03</v>
      </c>
    </row>
    <row r="987" spans="1:43" x14ac:dyDescent="0.2">
      <c r="A987">
        <v>65280</v>
      </c>
      <c r="B987">
        <v>1082.27576</v>
      </c>
      <c r="C987">
        <v>6752717414613</v>
      </c>
      <c r="D987" t="s">
        <v>13175</v>
      </c>
      <c r="E987" t="s">
        <v>13176</v>
      </c>
      <c r="F987" t="s">
        <v>12080</v>
      </c>
      <c r="G987" t="s">
        <v>13177</v>
      </c>
      <c r="H987">
        <v>1936</v>
      </c>
      <c r="I987">
        <v>1</v>
      </c>
      <c r="J987" t="s">
        <v>13178</v>
      </c>
      <c r="K987" t="s">
        <v>13179</v>
      </c>
      <c r="L987">
        <v>1</v>
      </c>
      <c r="M987" t="s">
        <v>13180</v>
      </c>
      <c r="N987" t="s">
        <v>13181</v>
      </c>
      <c r="O987">
        <v>1</v>
      </c>
      <c r="P987" t="s">
        <v>13182</v>
      </c>
      <c r="Q987" t="s">
        <v>13183</v>
      </c>
      <c r="R987">
        <v>1</v>
      </c>
      <c r="S987" t="s">
        <v>13184</v>
      </c>
      <c r="T987" t="s">
        <v>13185</v>
      </c>
      <c r="U987" t="s">
        <v>13186</v>
      </c>
      <c r="V987" t="s">
        <v>12853</v>
      </c>
      <c r="W987">
        <v>1</v>
      </c>
      <c r="X987" t="s">
        <v>13187</v>
      </c>
      <c r="Y987" t="s">
        <v>13188</v>
      </c>
      <c r="Z987" t="s">
        <v>13189</v>
      </c>
      <c r="AA987" t="s">
        <v>6086</v>
      </c>
      <c r="AB987">
        <v>1</v>
      </c>
      <c r="AC987" t="s">
        <v>12091</v>
      </c>
      <c r="AD987" t="s">
        <v>4762</v>
      </c>
      <c r="AE987" t="s">
        <v>12092</v>
      </c>
      <c r="AF987" t="s">
        <v>6871</v>
      </c>
      <c r="AG987">
        <v>1</v>
      </c>
      <c r="AH987" t="s">
        <v>2883</v>
      </c>
      <c r="AI987" t="s">
        <v>5846</v>
      </c>
      <c r="AJ987" t="s">
        <v>12315</v>
      </c>
      <c r="AK987" t="s">
        <v>3914</v>
      </c>
      <c r="AL987">
        <v>1</v>
      </c>
      <c r="AM987" t="s">
        <v>68</v>
      </c>
      <c r="AN987" t="s">
        <v>69</v>
      </c>
      <c r="AO987">
        <v>0</v>
      </c>
      <c r="AQ987">
        <f t="shared" si="15"/>
        <v>1082275.76</v>
      </c>
    </row>
    <row r="988" spans="1:43" x14ac:dyDescent="0.2">
      <c r="A988">
        <v>65281</v>
      </c>
      <c r="B988">
        <v>1082.29187</v>
      </c>
      <c r="C988">
        <v>6752717575225</v>
      </c>
      <c r="D988" t="s">
        <v>13190</v>
      </c>
      <c r="E988" t="s">
        <v>13191</v>
      </c>
      <c r="F988" t="s">
        <v>12080</v>
      </c>
      <c r="G988" t="s">
        <v>13192</v>
      </c>
      <c r="H988">
        <v>1936</v>
      </c>
      <c r="I988">
        <v>1</v>
      </c>
      <c r="J988" t="s">
        <v>13193</v>
      </c>
      <c r="K988" t="s">
        <v>13194</v>
      </c>
      <c r="L988">
        <v>1</v>
      </c>
      <c r="M988" t="s">
        <v>11570</v>
      </c>
      <c r="N988" t="s">
        <v>13195</v>
      </c>
      <c r="O988">
        <v>1</v>
      </c>
      <c r="P988" t="s">
        <v>13196</v>
      </c>
      <c r="Q988" t="s">
        <v>13197</v>
      </c>
      <c r="R988">
        <v>1</v>
      </c>
      <c r="S988" t="s">
        <v>13184</v>
      </c>
      <c r="T988" t="s">
        <v>13185</v>
      </c>
      <c r="U988" t="s">
        <v>13186</v>
      </c>
      <c r="V988" t="s">
        <v>6086</v>
      </c>
      <c r="W988">
        <v>1</v>
      </c>
      <c r="X988" t="s">
        <v>13198</v>
      </c>
      <c r="Y988" t="s">
        <v>13199</v>
      </c>
      <c r="Z988" t="s">
        <v>13200</v>
      </c>
      <c r="AA988" t="s">
        <v>56</v>
      </c>
      <c r="AB988">
        <v>1</v>
      </c>
      <c r="AC988" t="s">
        <v>12091</v>
      </c>
      <c r="AD988" t="s">
        <v>4762</v>
      </c>
      <c r="AE988" t="s">
        <v>12092</v>
      </c>
      <c r="AF988" t="s">
        <v>6871</v>
      </c>
      <c r="AG988">
        <v>1</v>
      </c>
      <c r="AH988" t="s">
        <v>13201</v>
      </c>
      <c r="AI988" t="s">
        <v>13202</v>
      </c>
      <c r="AJ988" t="s">
        <v>13203</v>
      </c>
      <c r="AK988" t="s">
        <v>4028</v>
      </c>
      <c r="AL988">
        <v>1</v>
      </c>
      <c r="AM988" t="s">
        <v>68</v>
      </c>
      <c r="AN988" t="s">
        <v>69</v>
      </c>
      <c r="AO988">
        <v>0</v>
      </c>
      <c r="AQ988">
        <f t="shared" si="15"/>
        <v>1082291.8700000001</v>
      </c>
    </row>
    <row r="989" spans="1:43" x14ac:dyDescent="0.2">
      <c r="A989">
        <v>65282</v>
      </c>
      <c r="B989">
        <v>1082.30872</v>
      </c>
      <c r="C989">
        <v>6752717743731</v>
      </c>
      <c r="D989" t="s">
        <v>4539</v>
      </c>
      <c r="E989" t="s">
        <v>6119</v>
      </c>
      <c r="F989" t="s">
        <v>12080</v>
      </c>
      <c r="G989" t="s">
        <v>13204</v>
      </c>
      <c r="H989">
        <v>1936</v>
      </c>
      <c r="I989">
        <v>1</v>
      </c>
      <c r="J989" t="s">
        <v>13205</v>
      </c>
      <c r="K989" t="s">
        <v>13206</v>
      </c>
      <c r="L989">
        <v>1</v>
      </c>
      <c r="M989" t="s">
        <v>13207</v>
      </c>
      <c r="N989" t="s">
        <v>13208</v>
      </c>
      <c r="O989">
        <v>1</v>
      </c>
      <c r="P989" t="s">
        <v>13209</v>
      </c>
      <c r="Q989" t="s">
        <v>13210</v>
      </c>
      <c r="R989">
        <v>1</v>
      </c>
      <c r="S989" t="s">
        <v>13211</v>
      </c>
      <c r="T989" t="s">
        <v>7196</v>
      </c>
      <c r="U989" t="s">
        <v>13212</v>
      </c>
      <c r="V989" t="s">
        <v>56</v>
      </c>
      <c r="W989">
        <v>1</v>
      </c>
      <c r="X989" t="s">
        <v>1240</v>
      </c>
      <c r="Y989" t="s">
        <v>13213</v>
      </c>
      <c r="Z989" t="s">
        <v>13214</v>
      </c>
      <c r="AA989" t="s">
        <v>56</v>
      </c>
      <c r="AB989">
        <v>1</v>
      </c>
      <c r="AC989" t="s">
        <v>12091</v>
      </c>
      <c r="AD989" t="s">
        <v>4762</v>
      </c>
      <c r="AE989" t="s">
        <v>12092</v>
      </c>
      <c r="AF989" t="s">
        <v>7169</v>
      </c>
      <c r="AG989">
        <v>1</v>
      </c>
      <c r="AH989" t="s">
        <v>13201</v>
      </c>
      <c r="AI989" t="s">
        <v>13202</v>
      </c>
      <c r="AJ989" t="s">
        <v>13203</v>
      </c>
      <c r="AK989" t="s">
        <v>3933</v>
      </c>
      <c r="AL989">
        <v>1</v>
      </c>
      <c r="AM989" t="s">
        <v>68</v>
      </c>
      <c r="AN989" t="s">
        <v>69</v>
      </c>
      <c r="AO989">
        <v>0</v>
      </c>
      <c r="AQ989">
        <f t="shared" si="15"/>
        <v>1082308.72</v>
      </c>
    </row>
    <row r="990" spans="1:43" x14ac:dyDescent="0.2">
      <c r="A990">
        <v>65283</v>
      </c>
      <c r="B990">
        <v>1082.3252</v>
      </c>
      <c r="C990">
        <v>6752717908617</v>
      </c>
      <c r="D990" t="s">
        <v>13215</v>
      </c>
      <c r="E990" t="s">
        <v>13149</v>
      </c>
      <c r="F990" t="s">
        <v>12080</v>
      </c>
      <c r="G990" t="s">
        <v>13216</v>
      </c>
      <c r="H990">
        <v>1936</v>
      </c>
      <c r="I990">
        <v>1</v>
      </c>
      <c r="J990" t="s">
        <v>13217</v>
      </c>
      <c r="K990" t="s">
        <v>13218</v>
      </c>
      <c r="L990">
        <v>1</v>
      </c>
      <c r="M990" t="s">
        <v>13219</v>
      </c>
      <c r="N990" t="s">
        <v>13220</v>
      </c>
      <c r="O990">
        <v>1</v>
      </c>
      <c r="P990" t="s">
        <v>13221</v>
      </c>
      <c r="Q990" t="s">
        <v>13222</v>
      </c>
      <c r="R990">
        <v>1</v>
      </c>
      <c r="S990" t="s">
        <v>12376</v>
      </c>
      <c r="T990" t="s">
        <v>11313</v>
      </c>
      <c r="U990" t="s">
        <v>13223</v>
      </c>
      <c r="V990" t="s">
        <v>56</v>
      </c>
      <c r="W990">
        <v>1</v>
      </c>
      <c r="X990" t="s">
        <v>13187</v>
      </c>
      <c r="Y990" t="s">
        <v>13224</v>
      </c>
      <c r="Z990" t="s">
        <v>13225</v>
      </c>
      <c r="AA990" t="s">
        <v>56</v>
      </c>
      <c r="AB990">
        <v>1</v>
      </c>
      <c r="AC990" t="s">
        <v>12091</v>
      </c>
      <c r="AD990" t="s">
        <v>4762</v>
      </c>
      <c r="AE990" t="s">
        <v>12092</v>
      </c>
      <c r="AF990" t="s">
        <v>1158</v>
      </c>
      <c r="AG990">
        <v>1</v>
      </c>
      <c r="AH990" t="s">
        <v>13201</v>
      </c>
      <c r="AI990" t="s">
        <v>13202</v>
      </c>
      <c r="AJ990" t="s">
        <v>13203</v>
      </c>
      <c r="AK990" t="s">
        <v>3933</v>
      </c>
      <c r="AL990">
        <v>1</v>
      </c>
      <c r="AM990" t="s">
        <v>68</v>
      </c>
      <c r="AN990" t="s">
        <v>69</v>
      </c>
      <c r="AO990">
        <v>0</v>
      </c>
      <c r="AQ990">
        <f t="shared" si="15"/>
        <v>1082325.2</v>
      </c>
    </row>
    <row r="991" spans="1:43" x14ac:dyDescent="0.2">
      <c r="A991">
        <v>65284</v>
      </c>
      <c r="B991">
        <v>1082.3419200000001</v>
      </c>
      <c r="C991">
        <v>6752718076164</v>
      </c>
      <c r="D991" t="s">
        <v>13226</v>
      </c>
      <c r="E991" t="s">
        <v>13227</v>
      </c>
      <c r="F991" t="s">
        <v>12080</v>
      </c>
      <c r="G991" t="s">
        <v>13228</v>
      </c>
      <c r="H991">
        <v>1936</v>
      </c>
      <c r="I991">
        <v>1</v>
      </c>
      <c r="J991" t="s">
        <v>13217</v>
      </c>
      <c r="K991" t="s">
        <v>13218</v>
      </c>
      <c r="L991">
        <v>1</v>
      </c>
      <c r="M991" t="s">
        <v>13229</v>
      </c>
      <c r="N991" t="s">
        <v>13230</v>
      </c>
      <c r="O991">
        <v>1</v>
      </c>
      <c r="P991" t="s">
        <v>4409</v>
      </c>
      <c r="Q991" t="s">
        <v>13231</v>
      </c>
      <c r="R991">
        <v>1</v>
      </c>
      <c r="S991" t="s">
        <v>11806</v>
      </c>
      <c r="T991" t="s">
        <v>6396</v>
      </c>
      <c r="U991" t="s">
        <v>13232</v>
      </c>
      <c r="V991" t="s">
        <v>56</v>
      </c>
      <c r="W991">
        <v>1</v>
      </c>
      <c r="X991" t="s">
        <v>814</v>
      </c>
      <c r="Y991" t="s">
        <v>10898</v>
      </c>
      <c r="Z991" t="s">
        <v>13233</v>
      </c>
      <c r="AA991" t="s">
        <v>6086</v>
      </c>
      <c r="AB991">
        <v>1</v>
      </c>
      <c r="AC991" t="s">
        <v>12091</v>
      </c>
      <c r="AD991" t="s">
        <v>4762</v>
      </c>
      <c r="AE991" t="s">
        <v>12092</v>
      </c>
      <c r="AF991" t="s">
        <v>6687</v>
      </c>
      <c r="AG991">
        <v>1</v>
      </c>
      <c r="AH991" t="s">
        <v>614</v>
      </c>
      <c r="AI991" t="s">
        <v>3391</v>
      </c>
      <c r="AJ991" t="s">
        <v>616</v>
      </c>
      <c r="AK991" t="s">
        <v>3866</v>
      </c>
      <c r="AL991">
        <v>1</v>
      </c>
      <c r="AM991" t="s">
        <v>68</v>
      </c>
      <c r="AN991" t="s">
        <v>69</v>
      </c>
      <c r="AO991">
        <v>0</v>
      </c>
      <c r="AQ991">
        <f t="shared" si="15"/>
        <v>1082341.9200000002</v>
      </c>
    </row>
    <row r="992" spans="1:43" x14ac:dyDescent="0.2">
      <c r="A992">
        <v>65285</v>
      </c>
      <c r="B992">
        <v>1082.35815</v>
      </c>
      <c r="C992">
        <v>6752718238621</v>
      </c>
      <c r="D992" t="s">
        <v>5325</v>
      </c>
      <c r="E992" t="s">
        <v>13234</v>
      </c>
      <c r="F992" t="s">
        <v>12080</v>
      </c>
      <c r="G992" t="s">
        <v>13235</v>
      </c>
      <c r="H992">
        <v>1936</v>
      </c>
      <c r="I992">
        <v>1</v>
      </c>
      <c r="J992" t="s">
        <v>13236</v>
      </c>
      <c r="K992" t="s">
        <v>13237</v>
      </c>
      <c r="L992">
        <v>1</v>
      </c>
      <c r="M992" t="s">
        <v>5002</v>
      </c>
      <c r="N992" t="s">
        <v>7707</v>
      </c>
      <c r="O992">
        <v>1</v>
      </c>
      <c r="P992" t="s">
        <v>13238</v>
      </c>
      <c r="Q992" t="s">
        <v>13239</v>
      </c>
      <c r="R992">
        <v>1</v>
      </c>
      <c r="S992" t="s">
        <v>1185</v>
      </c>
      <c r="T992" t="s">
        <v>13240</v>
      </c>
      <c r="U992" t="s">
        <v>13241</v>
      </c>
      <c r="V992" t="s">
        <v>6086</v>
      </c>
      <c r="W992">
        <v>1</v>
      </c>
      <c r="X992" t="s">
        <v>11768</v>
      </c>
      <c r="Y992" t="s">
        <v>8211</v>
      </c>
      <c r="Z992" t="s">
        <v>13242</v>
      </c>
      <c r="AA992" t="s">
        <v>12853</v>
      </c>
      <c r="AB992">
        <v>1</v>
      </c>
      <c r="AC992" t="s">
        <v>12091</v>
      </c>
      <c r="AD992" t="s">
        <v>4762</v>
      </c>
      <c r="AE992" t="s">
        <v>12092</v>
      </c>
      <c r="AF992" t="s">
        <v>336</v>
      </c>
      <c r="AG992">
        <v>1</v>
      </c>
      <c r="AH992" t="s">
        <v>614</v>
      </c>
      <c r="AI992" t="s">
        <v>3391</v>
      </c>
      <c r="AJ992" t="s">
        <v>616</v>
      </c>
      <c r="AK992" t="s">
        <v>3949</v>
      </c>
      <c r="AL992">
        <v>1</v>
      </c>
      <c r="AM992" t="s">
        <v>68</v>
      </c>
      <c r="AN992" t="s">
        <v>69</v>
      </c>
      <c r="AO992">
        <v>0</v>
      </c>
      <c r="AQ992">
        <f t="shared" si="15"/>
        <v>1082358.1499999999</v>
      </c>
    </row>
    <row r="993" spans="1:43" x14ac:dyDescent="0.2">
      <c r="A993">
        <v>65286</v>
      </c>
      <c r="B993">
        <v>1082.3747599999999</v>
      </c>
      <c r="C993">
        <v>6752718404378</v>
      </c>
      <c r="D993" t="s">
        <v>13243</v>
      </c>
      <c r="E993" t="s">
        <v>13244</v>
      </c>
      <c r="F993" t="s">
        <v>12080</v>
      </c>
      <c r="G993" t="s">
        <v>13245</v>
      </c>
      <c r="H993">
        <v>1936</v>
      </c>
      <c r="I993">
        <v>1</v>
      </c>
      <c r="J993" t="s">
        <v>12097</v>
      </c>
      <c r="K993" t="s">
        <v>12795</v>
      </c>
      <c r="L993">
        <v>1</v>
      </c>
      <c r="M993" t="s">
        <v>13246</v>
      </c>
      <c r="N993" t="s">
        <v>13247</v>
      </c>
      <c r="O993">
        <v>1</v>
      </c>
      <c r="P993" t="s">
        <v>13248</v>
      </c>
      <c r="Q993" t="s">
        <v>13249</v>
      </c>
      <c r="R993">
        <v>1</v>
      </c>
      <c r="S993" t="s">
        <v>12647</v>
      </c>
      <c r="T993" t="s">
        <v>7022</v>
      </c>
      <c r="U993" t="s">
        <v>13250</v>
      </c>
      <c r="V993" t="s">
        <v>12853</v>
      </c>
      <c r="W993">
        <v>1</v>
      </c>
      <c r="X993" t="s">
        <v>13251</v>
      </c>
      <c r="Y993" t="s">
        <v>7562</v>
      </c>
      <c r="Z993" t="s">
        <v>13252</v>
      </c>
      <c r="AA993" t="s">
        <v>458</v>
      </c>
      <c r="AB993">
        <v>1</v>
      </c>
      <c r="AC993" t="s">
        <v>12091</v>
      </c>
      <c r="AD993" t="s">
        <v>4762</v>
      </c>
      <c r="AE993" t="s">
        <v>12092</v>
      </c>
      <c r="AF993" t="s">
        <v>6789</v>
      </c>
      <c r="AG993">
        <v>1</v>
      </c>
      <c r="AH993" t="s">
        <v>614</v>
      </c>
      <c r="AI993" t="s">
        <v>3391</v>
      </c>
      <c r="AJ993" t="s">
        <v>616</v>
      </c>
      <c r="AK993" t="s">
        <v>3866</v>
      </c>
      <c r="AL993">
        <v>1</v>
      </c>
      <c r="AM993" t="s">
        <v>68</v>
      </c>
      <c r="AN993" t="s">
        <v>69</v>
      </c>
      <c r="AO993">
        <v>0</v>
      </c>
      <c r="AQ993">
        <f t="shared" si="15"/>
        <v>1082374.76</v>
      </c>
    </row>
    <row r="994" spans="1:43" x14ac:dyDescent="0.2">
      <c r="A994">
        <v>65287</v>
      </c>
      <c r="B994">
        <v>1082.3913600000001</v>
      </c>
      <c r="C994">
        <v>6752718570789</v>
      </c>
      <c r="D994" t="s">
        <v>13253</v>
      </c>
      <c r="E994" t="s">
        <v>13254</v>
      </c>
      <c r="F994" t="s">
        <v>12080</v>
      </c>
      <c r="G994" t="s">
        <v>13255</v>
      </c>
      <c r="H994">
        <v>1936</v>
      </c>
      <c r="I994">
        <v>1</v>
      </c>
      <c r="J994" t="s">
        <v>13256</v>
      </c>
      <c r="K994" t="s">
        <v>10720</v>
      </c>
      <c r="L994">
        <v>1</v>
      </c>
      <c r="M994" t="s">
        <v>13257</v>
      </c>
      <c r="N994" t="s">
        <v>8236</v>
      </c>
      <c r="O994">
        <v>1</v>
      </c>
      <c r="P994" t="s">
        <v>4226</v>
      </c>
      <c r="Q994" t="s">
        <v>13258</v>
      </c>
      <c r="R994">
        <v>1</v>
      </c>
      <c r="S994" t="s">
        <v>13259</v>
      </c>
      <c r="T994" t="s">
        <v>13260</v>
      </c>
      <c r="U994" t="s">
        <v>13261</v>
      </c>
      <c r="V994" t="s">
        <v>7577</v>
      </c>
      <c r="W994">
        <v>1</v>
      </c>
      <c r="X994" t="s">
        <v>12400</v>
      </c>
      <c r="Y994" t="s">
        <v>13262</v>
      </c>
      <c r="Z994" t="s">
        <v>13263</v>
      </c>
      <c r="AA994" t="s">
        <v>188</v>
      </c>
      <c r="AB994">
        <v>1</v>
      </c>
      <c r="AC994" t="s">
        <v>2077</v>
      </c>
      <c r="AD994" t="s">
        <v>6104</v>
      </c>
      <c r="AE994" t="s">
        <v>11823</v>
      </c>
      <c r="AF994" t="s">
        <v>7075</v>
      </c>
      <c r="AG994">
        <v>1</v>
      </c>
      <c r="AH994" t="s">
        <v>614</v>
      </c>
      <c r="AI994" t="s">
        <v>3391</v>
      </c>
      <c r="AJ994" t="s">
        <v>616</v>
      </c>
      <c r="AK994" t="s">
        <v>4353</v>
      </c>
      <c r="AL994">
        <v>1</v>
      </c>
      <c r="AM994" t="s">
        <v>68</v>
      </c>
      <c r="AN994" t="s">
        <v>69</v>
      </c>
      <c r="AO994">
        <v>0</v>
      </c>
      <c r="AQ994">
        <f t="shared" si="15"/>
        <v>1082391.3600000001</v>
      </c>
    </row>
    <row r="995" spans="1:43" x14ac:dyDescent="0.2">
      <c r="A995">
        <v>65288</v>
      </c>
      <c r="B995">
        <v>1082.4078400000001</v>
      </c>
      <c r="C995">
        <v>6752718735463</v>
      </c>
      <c r="D995" t="s">
        <v>11949</v>
      </c>
      <c r="E995" t="s">
        <v>11357</v>
      </c>
      <c r="F995" t="s">
        <v>12080</v>
      </c>
      <c r="G995" t="s">
        <v>13264</v>
      </c>
      <c r="H995">
        <v>1936</v>
      </c>
      <c r="I995">
        <v>1</v>
      </c>
      <c r="J995" t="s">
        <v>13265</v>
      </c>
      <c r="K995" t="s">
        <v>13266</v>
      </c>
      <c r="L995">
        <v>1</v>
      </c>
      <c r="M995" t="s">
        <v>13267</v>
      </c>
      <c r="N995" t="s">
        <v>13268</v>
      </c>
      <c r="O995">
        <v>1</v>
      </c>
      <c r="P995" t="s">
        <v>13269</v>
      </c>
      <c r="Q995" t="s">
        <v>6460</v>
      </c>
      <c r="R995">
        <v>1</v>
      </c>
      <c r="S995" t="s">
        <v>5553</v>
      </c>
      <c r="T995" t="s">
        <v>13270</v>
      </c>
      <c r="U995" t="s">
        <v>13271</v>
      </c>
      <c r="V995" t="s">
        <v>11021</v>
      </c>
      <c r="W995">
        <v>1</v>
      </c>
      <c r="X995" t="s">
        <v>13272</v>
      </c>
      <c r="Y995" t="s">
        <v>8513</v>
      </c>
      <c r="Z995" t="s">
        <v>13273</v>
      </c>
      <c r="AA995" t="s">
        <v>11021</v>
      </c>
      <c r="AB995">
        <v>1</v>
      </c>
      <c r="AC995" t="s">
        <v>2077</v>
      </c>
      <c r="AD995" t="s">
        <v>6104</v>
      </c>
      <c r="AE995" t="s">
        <v>11823</v>
      </c>
      <c r="AF995" t="s">
        <v>12108</v>
      </c>
      <c r="AG995">
        <v>1</v>
      </c>
      <c r="AH995" t="s">
        <v>614</v>
      </c>
      <c r="AI995" t="s">
        <v>3391</v>
      </c>
      <c r="AJ995" t="s">
        <v>616</v>
      </c>
      <c r="AK995" t="s">
        <v>3795</v>
      </c>
      <c r="AL995">
        <v>1</v>
      </c>
      <c r="AM995" t="s">
        <v>68</v>
      </c>
      <c r="AN995" t="s">
        <v>69</v>
      </c>
      <c r="AO995">
        <v>0</v>
      </c>
      <c r="AQ995">
        <f t="shared" si="15"/>
        <v>1082407.8400000001</v>
      </c>
    </row>
    <row r="996" spans="1:43" x14ac:dyDescent="0.2">
      <c r="A996">
        <v>65289</v>
      </c>
      <c r="B996">
        <v>1082.4243200000001</v>
      </c>
      <c r="C996">
        <v>6752718900311</v>
      </c>
      <c r="D996" t="s">
        <v>13274</v>
      </c>
      <c r="E996" t="s">
        <v>13275</v>
      </c>
      <c r="F996" t="s">
        <v>12080</v>
      </c>
      <c r="G996" t="s">
        <v>13276</v>
      </c>
      <c r="H996">
        <v>1936</v>
      </c>
      <c r="I996">
        <v>1</v>
      </c>
      <c r="J996" t="s">
        <v>13277</v>
      </c>
      <c r="K996" t="s">
        <v>13278</v>
      </c>
      <c r="L996">
        <v>1</v>
      </c>
      <c r="M996" t="s">
        <v>13279</v>
      </c>
      <c r="N996" t="s">
        <v>13280</v>
      </c>
      <c r="O996">
        <v>1</v>
      </c>
      <c r="P996" t="s">
        <v>13281</v>
      </c>
      <c r="Q996" t="s">
        <v>13282</v>
      </c>
      <c r="R996">
        <v>1</v>
      </c>
      <c r="S996" t="s">
        <v>12435</v>
      </c>
      <c r="T996" t="s">
        <v>13283</v>
      </c>
      <c r="U996" t="s">
        <v>13284</v>
      </c>
      <c r="V996" t="s">
        <v>13285</v>
      </c>
      <c r="W996">
        <v>1</v>
      </c>
      <c r="X996" t="s">
        <v>835</v>
      </c>
      <c r="Y996" t="s">
        <v>5287</v>
      </c>
      <c r="Z996" t="s">
        <v>13286</v>
      </c>
      <c r="AA996" t="s">
        <v>13285</v>
      </c>
      <c r="AB996">
        <v>1</v>
      </c>
      <c r="AC996" t="s">
        <v>2077</v>
      </c>
      <c r="AD996" t="s">
        <v>6104</v>
      </c>
      <c r="AE996" t="s">
        <v>11823</v>
      </c>
      <c r="AF996" t="s">
        <v>6746</v>
      </c>
      <c r="AG996">
        <v>1</v>
      </c>
      <c r="AH996" t="s">
        <v>614</v>
      </c>
      <c r="AI996" t="s">
        <v>3391</v>
      </c>
      <c r="AJ996" t="s">
        <v>616</v>
      </c>
      <c r="AK996" t="s">
        <v>3964</v>
      </c>
      <c r="AL996">
        <v>1</v>
      </c>
      <c r="AM996" t="s">
        <v>68</v>
      </c>
      <c r="AN996" t="s">
        <v>69</v>
      </c>
      <c r="AO996">
        <v>0</v>
      </c>
      <c r="AQ996">
        <f t="shared" si="15"/>
        <v>1082424.3200000001</v>
      </c>
    </row>
    <row r="997" spans="1:43" x14ac:dyDescent="0.2">
      <c r="A997">
        <v>65290</v>
      </c>
      <c r="B997">
        <v>1082.45056</v>
      </c>
      <c r="C997">
        <v>6752719162231</v>
      </c>
      <c r="D997" t="s">
        <v>13274</v>
      </c>
      <c r="E997" t="s">
        <v>13287</v>
      </c>
      <c r="F997" t="s">
        <v>12080</v>
      </c>
      <c r="G997" t="s">
        <v>13288</v>
      </c>
      <c r="H997">
        <v>1936</v>
      </c>
      <c r="I997">
        <v>1</v>
      </c>
      <c r="J997" t="s">
        <v>13277</v>
      </c>
      <c r="K997" t="s">
        <v>13278</v>
      </c>
      <c r="L997">
        <v>1</v>
      </c>
      <c r="M997" t="s">
        <v>13289</v>
      </c>
      <c r="N997" t="s">
        <v>8156</v>
      </c>
      <c r="O997">
        <v>1</v>
      </c>
      <c r="P997" t="s">
        <v>13290</v>
      </c>
      <c r="Q997" t="s">
        <v>13291</v>
      </c>
      <c r="R997">
        <v>1</v>
      </c>
      <c r="S997" t="s">
        <v>13292</v>
      </c>
      <c r="T997" t="s">
        <v>7058</v>
      </c>
      <c r="U997" t="s">
        <v>13293</v>
      </c>
      <c r="V997" t="s">
        <v>13285</v>
      </c>
      <c r="W997">
        <v>1</v>
      </c>
      <c r="X997" t="s">
        <v>13085</v>
      </c>
      <c r="Y997" t="s">
        <v>9315</v>
      </c>
      <c r="Z997" t="s">
        <v>13294</v>
      </c>
      <c r="AA997" t="s">
        <v>5040</v>
      </c>
      <c r="AB997">
        <v>1</v>
      </c>
      <c r="AC997" t="s">
        <v>768</v>
      </c>
      <c r="AD997" t="s">
        <v>2923</v>
      </c>
      <c r="AE997" t="s">
        <v>770</v>
      </c>
      <c r="AF997" t="s">
        <v>6604</v>
      </c>
      <c r="AG997">
        <v>1</v>
      </c>
      <c r="AH997" t="s">
        <v>665</v>
      </c>
      <c r="AI997" t="s">
        <v>2259</v>
      </c>
      <c r="AJ997" t="s">
        <v>667</v>
      </c>
      <c r="AK997" t="s">
        <v>3964</v>
      </c>
      <c r="AL997">
        <v>1</v>
      </c>
      <c r="AM997" t="s">
        <v>68</v>
      </c>
      <c r="AN997" t="s">
        <v>69</v>
      </c>
      <c r="AO997">
        <v>0</v>
      </c>
      <c r="AQ997">
        <f t="shared" si="15"/>
        <v>1082450.56</v>
      </c>
    </row>
    <row r="998" spans="1:43" x14ac:dyDescent="0.2">
      <c r="A998">
        <v>65291</v>
      </c>
      <c r="B998">
        <v>1082.45886</v>
      </c>
      <c r="C998">
        <v>6752719245681</v>
      </c>
      <c r="D998" t="s">
        <v>13295</v>
      </c>
      <c r="E998" t="s">
        <v>13296</v>
      </c>
      <c r="F998" t="s">
        <v>12080</v>
      </c>
      <c r="G998" t="s">
        <v>13297</v>
      </c>
      <c r="H998">
        <v>1936</v>
      </c>
      <c r="I998">
        <v>1</v>
      </c>
      <c r="J998" t="s">
        <v>13298</v>
      </c>
      <c r="K998" t="s">
        <v>13299</v>
      </c>
      <c r="L998">
        <v>1</v>
      </c>
      <c r="M998" t="s">
        <v>1608</v>
      </c>
      <c r="N998" t="s">
        <v>7529</v>
      </c>
      <c r="O998">
        <v>1</v>
      </c>
      <c r="P998" t="s">
        <v>4651</v>
      </c>
      <c r="Q998" t="s">
        <v>13300</v>
      </c>
      <c r="R998">
        <v>1</v>
      </c>
      <c r="S998" t="s">
        <v>13301</v>
      </c>
      <c r="T998" t="s">
        <v>13240</v>
      </c>
      <c r="U998" t="s">
        <v>13302</v>
      </c>
      <c r="V998" t="s">
        <v>7593</v>
      </c>
      <c r="W998">
        <v>1</v>
      </c>
      <c r="X998" t="s">
        <v>13303</v>
      </c>
      <c r="Y998" t="s">
        <v>13304</v>
      </c>
      <c r="Z998" t="s">
        <v>13305</v>
      </c>
      <c r="AA998" t="s">
        <v>11237</v>
      </c>
      <c r="AB998">
        <v>1</v>
      </c>
      <c r="AC998" t="s">
        <v>768</v>
      </c>
      <c r="AD998" t="s">
        <v>2923</v>
      </c>
      <c r="AE998" t="s">
        <v>770</v>
      </c>
      <c r="AF998" t="s">
        <v>1038</v>
      </c>
      <c r="AG998">
        <v>1</v>
      </c>
      <c r="AH998" t="s">
        <v>665</v>
      </c>
      <c r="AI998" t="s">
        <v>2259</v>
      </c>
      <c r="AJ998" t="s">
        <v>667</v>
      </c>
      <c r="AK998" t="s">
        <v>2060</v>
      </c>
      <c r="AL998">
        <v>1</v>
      </c>
      <c r="AM998" t="s">
        <v>68</v>
      </c>
      <c r="AN998" t="s">
        <v>69</v>
      </c>
      <c r="AO998">
        <v>0</v>
      </c>
      <c r="AQ998">
        <f t="shared" si="15"/>
        <v>1082458.8599999999</v>
      </c>
    </row>
    <row r="999" spans="1:43" x14ac:dyDescent="0.2">
      <c r="A999">
        <v>65292</v>
      </c>
      <c r="B999">
        <v>1082.47327</v>
      </c>
      <c r="C999">
        <v>6752719389404</v>
      </c>
      <c r="D999" t="s">
        <v>4677</v>
      </c>
      <c r="E999" t="s">
        <v>13306</v>
      </c>
      <c r="F999" t="s">
        <v>12080</v>
      </c>
      <c r="G999" t="s">
        <v>13307</v>
      </c>
      <c r="H999">
        <v>1936</v>
      </c>
      <c r="I999">
        <v>1</v>
      </c>
      <c r="J999" t="s">
        <v>13308</v>
      </c>
      <c r="K999" t="s">
        <v>13309</v>
      </c>
      <c r="L999">
        <v>1</v>
      </c>
      <c r="M999" t="s">
        <v>13184</v>
      </c>
      <c r="N999" t="s">
        <v>13310</v>
      </c>
      <c r="O999">
        <v>1</v>
      </c>
      <c r="P999" t="s">
        <v>13311</v>
      </c>
      <c r="Q999" t="s">
        <v>5686</v>
      </c>
      <c r="R999">
        <v>1</v>
      </c>
      <c r="S999" t="s">
        <v>13312</v>
      </c>
      <c r="T999" t="s">
        <v>5996</v>
      </c>
      <c r="U999" t="s">
        <v>13313</v>
      </c>
      <c r="V999" t="s">
        <v>7643</v>
      </c>
      <c r="W999">
        <v>1</v>
      </c>
      <c r="X999" t="s">
        <v>5919</v>
      </c>
      <c r="Y999" t="s">
        <v>13314</v>
      </c>
      <c r="Z999" t="s">
        <v>13315</v>
      </c>
      <c r="AA999" t="s">
        <v>86</v>
      </c>
      <c r="AB999">
        <v>1</v>
      </c>
      <c r="AC999" t="s">
        <v>768</v>
      </c>
      <c r="AD999" t="s">
        <v>2923</v>
      </c>
      <c r="AE999" t="s">
        <v>770</v>
      </c>
      <c r="AF999" t="s">
        <v>7169</v>
      </c>
      <c r="AG999">
        <v>1</v>
      </c>
      <c r="AH999" t="s">
        <v>665</v>
      </c>
      <c r="AI999" t="s">
        <v>2259</v>
      </c>
      <c r="AJ999" t="s">
        <v>667</v>
      </c>
      <c r="AK999" t="s">
        <v>2060</v>
      </c>
      <c r="AL999">
        <v>1</v>
      </c>
      <c r="AM999" t="s">
        <v>68</v>
      </c>
      <c r="AN999" t="s">
        <v>69</v>
      </c>
      <c r="AO999">
        <v>0</v>
      </c>
      <c r="AQ999">
        <f t="shared" si="15"/>
        <v>1082473.27</v>
      </c>
    </row>
    <row r="1000" spans="1:43" x14ac:dyDescent="0.2">
      <c r="A1000">
        <v>65293</v>
      </c>
      <c r="B1000">
        <v>1082.4984099999999</v>
      </c>
      <c r="C1000">
        <v>6752719640753</v>
      </c>
      <c r="D1000" t="s">
        <v>13316</v>
      </c>
      <c r="E1000" t="s">
        <v>13317</v>
      </c>
      <c r="F1000" t="s">
        <v>12080</v>
      </c>
      <c r="G1000" t="s">
        <v>13318</v>
      </c>
      <c r="H1000">
        <v>1936</v>
      </c>
      <c r="I1000">
        <v>1</v>
      </c>
      <c r="J1000" t="s">
        <v>13319</v>
      </c>
      <c r="K1000" t="s">
        <v>1405</v>
      </c>
      <c r="L1000">
        <v>1</v>
      </c>
      <c r="M1000" t="s">
        <v>3061</v>
      </c>
      <c r="N1000" t="s">
        <v>13320</v>
      </c>
      <c r="O1000">
        <v>1</v>
      </c>
      <c r="P1000" t="s">
        <v>13321</v>
      </c>
      <c r="Q1000" t="s">
        <v>13322</v>
      </c>
      <c r="R1000">
        <v>1</v>
      </c>
      <c r="S1000" t="s">
        <v>12497</v>
      </c>
      <c r="T1000" t="s">
        <v>7124</v>
      </c>
      <c r="U1000" t="s">
        <v>13323</v>
      </c>
      <c r="V1000" t="s">
        <v>6086</v>
      </c>
      <c r="W1000">
        <v>1</v>
      </c>
      <c r="X1000" t="s">
        <v>5919</v>
      </c>
      <c r="Y1000" t="s">
        <v>13314</v>
      </c>
      <c r="Z1000" t="s">
        <v>13315</v>
      </c>
      <c r="AA1000" t="s">
        <v>6086</v>
      </c>
      <c r="AB1000">
        <v>1</v>
      </c>
      <c r="AC1000" t="s">
        <v>1373</v>
      </c>
      <c r="AD1000" t="s">
        <v>12967</v>
      </c>
      <c r="AE1000" t="s">
        <v>1375</v>
      </c>
      <c r="AF1000" t="s">
        <v>2388</v>
      </c>
      <c r="AG1000">
        <v>1</v>
      </c>
      <c r="AH1000" t="s">
        <v>2970</v>
      </c>
      <c r="AI1000" t="s">
        <v>2520</v>
      </c>
      <c r="AJ1000" t="s">
        <v>2971</v>
      </c>
      <c r="AK1000" t="s">
        <v>2060</v>
      </c>
      <c r="AL1000">
        <v>1</v>
      </c>
      <c r="AM1000" t="s">
        <v>68</v>
      </c>
      <c r="AN1000" t="s">
        <v>69</v>
      </c>
      <c r="AO1000">
        <v>0</v>
      </c>
      <c r="AQ1000">
        <f t="shared" si="15"/>
        <v>1082498.4099999999</v>
      </c>
    </row>
    <row r="1001" spans="1:43" x14ac:dyDescent="0.2">
      <c r="A1001">
        <v>65294</v>
      </c>
      <c r="B1001">
        <v>1082.50623</v>
      </c>
      <c r="C1001">
        <v>6752719719419</v>
      </c>
      <c r="D1001" t="s">
        <v>13324</v>
      </c>
      <c r="E1001" t="s">
        <v>13325</v>
      </c>
      <c r="F1001" t="s">
        <v>12080</v>
      </c>
      <c r="G1001" t="s">
        <v>13326</v>
      </c>
      <c r="H1001">
        <v>1936</v>
      </c>
      <c r="I1001">
        <v>1</v>
      </c>
      <c r="J1001" t="s">
        <v>13327</v>
      </c>
      <c r="K1001" t="s">
        <v>13328</v>
      </c>
      <c r="L1001">
        <v>1</v>
      </c>
      <c r="M1001" t="s">
        <v>13329</v>
      </c>
      <c r="N1001" t="s">
        <v>13330</v>
      </c>
      <c r="O1001">
        <v>1</v>
      </c>
      <c r="P1001" t="s">
        <v>13331</v>
      </c>
      <c r="Q1001" t="s">
        <v>13332</v>
      </c>
      <c r="R1001">
        <v>1</v>
      </c>
      <c r="S1001" t="s">
        <v>13333</v>
      </c>
      <c r="T1001" t="s">
        <v>6369</v>
      </c>
      <c r="U1001" t="s">
        <v>13334</v>
      </c>
      <c r="V1001" t="s">
        <v>6086</v>
      </c>
      <c r="W1001">
        <v>1</v>
      </c>
      <c r="X1001" t="s">
        <v>919</v>
      </c>
      <c r="Y1001" t="s">
        <v>8554</v>
      </c>
      <c r="Z1001" t="s">
        <v>13335</v>
      </c>
      <c r="AA1001" t="s">
        <v>12853</v>
      </c>
      <c r="AB1001">
        <v>1</v>
      </c>
      <c r="AC1001" t="s">
        <v>1373</v>
      </c>
      <c r="AD1001" t="s">
        <v>12967</v>
      </c>
      <c r="AE1001" t="s">
        <v>1375</v>
      </c>
      <c r="AF1001" t="s">
        <v>1024</v>
      </c>
      <c r="AG1001">
        <v>1</v>
      </c>
      <c r="AH1001" t="s">
        <v>2970</v>
      </c>
      <c r="AI1001" t="s">
        <v>2520</v>
      </c>
      <c r="AJ1001" t="s">
        <v>2971</v>
      </c>
      <c r="AK1001" t="s">
        <v>2144</v>
      </c>
      <c r="AL1001">
        <v>1</v>
      </c>
      <c r="AM1001" t="s">
        <v>68</v>
      </c>
      <c r="AN1001" t="s">
        <v>69</v>
      </c>
      <c r="AO1001">
        <v>0</v>
      </c>
      <c r="AQ1001">
        <f t="shared" si="15"/>
        <v>1082506.23</v>
      </c>
    </row>
    <row r="1002" spans="1:43" x14ac:dyDescent="0.2">
      <c r="A1002">
        <v>65295</v>
      </c>
      <c r="B1002">
        <v>1082.5231900000001</v>
      </c>
      <c r="C1002">
        <v>6752719889141</v>
      </c>
      <c r="D1002" t="s">
        <v>13336</v>
      </c>
      <c r="E1002" t="s">
        <v>5989</v>
      </c>
      <c r="F1002" t="s">
        <v>12080</v>
      </c>
      <c r="G1002" t="s">
        <v>13337</v>
      </c>
      <c r="H1002">
        <v>1936</v>
      </c>
      <c r="I1002">
        <v>1</v>
      </c>
      <c r="J1002" t="s">
        <v>13338</v>
      </c>
      <c r="K1002" t="s">
        <v>13251</v>
      </c>
      <c r="L1002">
        <v>1</v>
      </c>
      <c r="M1002" t="s">
        <v>13339</v>
      </c>
      <c r="N1002" t="s">
        <v>13340</v>
      </c>
      <c r="O1002">
        <v>1</v>
      </c>
      <c r="P1002" t="s">
        <v>11434</v>
      </c>
      <c r="Q1002" t="s">
        <v>13341</v>
      </c>
      <c r="R1002">
        <v>1</v>
      </c>
      <c r="S1002" t="s">
        <v>13342</v>
      </c>
      <c r="T1002" t="s">
        <v>13343</v>
      </c>
      <c r="U1002" t="s">
        <v>13344</v>
      </c>
      <c r="V1002" t="s">
        <v>12853</v>
      </c>
      <c r="W1002">
        <v>1</v>
      </c>
      <c r="X1002" t="s">
        <v>12945</v>
      </c>
      <c r="Y1002" t="s">
        <v>9552</v>
      </c>
      <c r="Z1002" t="s">
        <v>13345</v>
      </c>
      <c r="AA1002" t="s">
        <v>458</v>
      </c>
      <c r="AB1002">
        <v>1</v>
      </c>
      <c r="AC1002" t="s">
        <v>1373</v>
      </c>
      <c r="AD1002" t="s">
        <v>12967</v>
      </c>
      <c r="AE1002" t="s">
        <v>1375</v>
      </c>
      <c r="AF1002" t="s">
        <v>12108</v>
      </c>
      <c r="AG1002">
        <v>1</v>
      </c>
      <c r="AH1002" t="s">
        <v>2970</v>
      </c>
      <c r="AI1002" t="s">
        <v>2520</v>
      </c>
      <c r="AJ1002" t="s">
        <v>2971</v>
      </c>
      <c r="AK1002" t="s">
        <v>2110</v>
      </c>
      <c r="AL1002">
        <v>1</v>
      </c>
      <c r="AM1002" t="s">
        <v>68</v>
      </c>
      <c r="AN1002" t="s">
        <v>69</v>
      </c>
      <c r="AO1002">
        <v>0</v>
      </c>
      <c r="AQ1002">
        <f t="shared" si="15"/>
        <v>1082523.1900000002</v>
      </c>
    </row>
    <row r="1003" spans="1:43" x14ac:dyDescent="0.2">
      <c r="A1003">
        <v>65296</v>
      </c>
      <c r="B1003">
        <v>1082.5427199999999</v>
      </c>
      <c r="C1003">
        <v>6752720084350</v>
      </c>
      <c r="D1003" t="s">
        <v>11544</v>
      </c>
      <c r="E1003" t="s">
        <v>13346</v>
      </c>
      <c r="F1003" t="s">
        <v>12080</v>
      </c>
      <c r="G1003" t="s">
        <v>13347</v>
      </c>
      <c r="H1003">
        <v>1936</v>
      </c>
      <c r="I1003">
        <v>1</v>
      </c>
      <c r="J1003" t="s">
        <v>11229</v>
      </c>
      <c r="K1003" t="s">
        <v>13348</v>
      </c>
      <c r="L1003">
        <v>1</v>
      </c>
      <c r="M1003" t="s">
        <v>13349</v>
      </c>
      <c r="N1003" t="s">
        <v>6344</v>
      </c>
      <c r="O1003">
        <v>1</v>
      </c>
      <c r="P1003" t="s">
        <v>13350</v>
      </c>
      <c r="Q1003" t="s">
        <v>13351</v>
      </c>
      <c r="R1003">
        <v>1</v>
      </c>
      <c r="S1003" t="s">
        <v>12923</v>
      </c>
      <c r="T1003" t="s">
        <v>13352</v>
      </c>
      <c r="U1003" t="s">
        <v>13353</v>
      </c>
      <c r="V1003" t="s">
        <v>458</v>
      </c>
      <c r="W1003">
        <v>1</v>
      </c>
      <c r="X1003" t="s">
        <v>13354</v>
      </c>
      <c r="Y1003" t="s">
        <v>12681</v>
      </c>
      <c r="Z1003" t="s">
        <v>13355</v>
      </c>
      <c r="AA1003" t="s">
        <v>6016</v>
      </c>
      <c r="AB1003">
        <v>1</v>
      </c>
      <c r="AC1003" t="s">
        <v>1373</v>
      </c>
      <c r="AD1003" t="s">
        <v>12967</v>
      </c>
      <c r="AE1003" t="s">
        <v>1375</v>
      </c>
      <c r="AF1003" t="s">
        <v>12108</v>
      </c>
      <c r="AG1003">
        <v>1</v>
      </c>
      <c r="AH1003" t="s">
        <v>2970</v>
      </c>
      <c r="AI1003" t="s">
        <v>6872</v>
      </c>
      <c r="AJ1003" t="s">
        <v>2971</v>
      </c>
      <c r="AK1003" t="s">
        <v>2144</v>
      </c>
      <c r="AL1003">
        <v>1</v>
      </c>
      <c r="AM1003" t="s">
        <v>68</v>
      </c>
      <c r="AN1003" t="s">
        <v>69</v>
      </c>
      <c r="AO1003">
        <v>0</v>
      </c>
      <c r="AQ1003">
        <f t="shared" si="15"/>
        <v>1082542.72</v>
      </c>
    </row>
    <row r="1004" spans="1:43" x14ac:dyDescent="0.2">
      <c r="A1004">
        <v>65297</v>
      </c>
      <c r="B1004">
        <v>1082.5557899999999</v>
      </c>
      <c r="C1004">
        <v>6752720215223</v>
      </c>
      <c r="D1004" t="s">
        <v>13356</v>
      </c>
      <c r="E1004" t="s">
        <v>13357</v>
      </c>
      <c r="F1004" t="s">
        <v>12080</v>
      </c>
      <c r="G1004" t="s">
        <v>13358</v>
      </c>
      <c r="H1004">
        <v>1936</v>
      </c>
      <c r="I1004">
        <v>1</v>
      </c>
      <c r="J1004" t="s">
        <v>13359</v>
      </c>
      <c r="K1004" t="s">
        <v>2660</v>
      </c>
      <c r="L1004">
        <v>1</v>
      </c>
      <c r="M1004" t="s">
        <v>13360</v>
      </c>
      <c r="N1004" t="s">
        <v>13361</v>
      </c>
      <c r="O1004">
        <v>1</v>
      </c>
      <c r="P1004" t="s">
        <v>13362</v>
      </c>
      <c r="Q1004" t="s">
        <v>13363</v>
      </c>
      <c r="R1004">
        <v>1</v>
      </c>
      <c r="S1004" t="s">
        <v>13364</v>
      </c>
      <c r="T1004" t="s">
        <v>11300</v>
      </c>
      <c r="U1004" t="s">
        <v>13365</v>
      </c>
      <c r="V1004" t="s">
        <v>6016</v>
      </c>
      <c r="W1004">
        <v>1</v>
      </c>
      <c r="X1004" t="s">
        <v>13366</v>
      </c>
      <c r="Y1004" t="s">
        <v>8983</v>
      </c>
      <c r="Z1004" t="s">
        <v>13367</v>
      </c>
      <c r="AA1004" t="s">
        <v>6016</v>
      </c>
      <c r="AB1004">
        <v>1</v>
      </c>
      <c r="AC1004" t="s">
        <v>1373</v>
      </c>
      <c r="AD1004" t="s">
        <v>12967</v>
      </c>
      <c r="AE1004" t="s">
        <v>1375</v>
      </c>
      <c r="AF1004" t="s">
        <v>13368</v>
      </c>
      <c r="AG1004">
        <v>1</v>
      </c>
      <c r="AH1004" t="s">
        <v>2970</v>
      </c>
      <c r="AI1004" t="s">
        <v>6872</v>
      </c>
      <c r="AJ1004" t="s">
        <v>2971</v>
      </c>
      <c r="AK1004" t="s">
        <v>2080</v>
      </c>
      <c r="AL1004">
        <v>1</v>
      </c>
      <c r="AM1004" t="s">
        <v>68</v>
      </c>
      <c r="AN1004" t="s">
        <v>69</v>
      </c>
      <c r="AO1004">
        <v>0</v>
      </c>
      <c r="AQ1004">
        <f t="shared" si="15"/>
        <v>1082555.7899999998</v>
      </c>
    </row>
    <row r="1005" spans="1:43" x14ac:dyDescent="0.2">
      <c r="A1005">
        <v>65298</v>
      </c>
      <c r="B1005">
        <v>1082.57275</v>
      </c>
      <c r="C1005">
        <v>6752720384477</v>
      </c>
      <c r="D1005" t="s">
        <v>13369</v>
      </c>
      <c r="E1005" t="s">
        <v>13370</v>
      </c>
      <c r="F1005" t="s">
        <v>12080</v>
      </c>
      <c r="G1005" t="s">
        <v>13358</v>
      </c>
      <c r="H1005">
        <v>1936</v>
      </c>
      <c r="I1005">
        <v>0</v>
      </c>
      <c r="J1005" t="s">
        <v>13371</v>
      </c>
      <c r="K1005" t="s">
        <v>13372</v>
      </c>
      <c r="L1005">
        <v>1</v>
      </c>
      <c r="M1005" t="s">
        <v>13373</v>
      </c>
      <c r="N1005" t="s">
        <v>13374</v>
      </c>
      <c r="O1005">
        <v>1</v>
      </c>
      <c r="P1005" t="s">
        <v>12653</v>
      </c>
      <c r="Q1005" t="s">
        <v>13375</v>
      </c>
      <c r="R1005">
        <v>1</v>
      </c>
      <c r="S1005" t="s">
        <v>12532</v>
      </c>
      <c r="T1005" t="s">
        <v>11283</v>
      </c>
      <c r="U1005" t="s">
        <v>13376</v>
      </c>
      <c r="V1005" t="s">
        <v>6016</v>
      </c>
      <c r="W1005">
        <v>1</v>
      </c>
      <c r="X1005" t="s">
        <v>12839</v>
      </c>
      <c r="Y1005" t="s">
        <v>9268</v>
      </c>
      <c r="Z1005" t="s">
        <v>13377</v>
      </c>
      <c r="AA1005" t="s">
        <v>6016</v>
      </c>
      <c r="AB1005">
        <v>1</v>
      </c>
      <c r="AC1005" t="s">
        <v>1373</v>
      </c>
      <c r="AD1005" t="s">
        <v>12967</v>
      </c>
      <c r="AE1005" t="s">
        <v>1375</v>
      </c>
      <c r="AF1005" t="s">
        <v>1024</v>
      </c>
      <c r="AG1005">
        <v>1</v>
      </c>
      <c r="AH1005" t="s">
        <v>2970</v>
      </c>
      <c r="AI1005" t="s">
        <v>6872</v>
      </c>
      <c r="AJ1005" t="s">
        <v>2971</v>
      </c>
      <c r="AK1005" t="s">
        <v>3882</v>
      </c>
      <c r="AL1005">
        <v>1</v>
      </c>
      <c r="AM1005" t="s">
        <v>68</v>
      </c>
      <c r="AN1005" t="s">
        <v>69</v>
      </c>
      <c r="AO1005">
        <v>0</v>
      </c>
      <c r="AQ1005">
        <f t="shared" si="15"/>
        <v>1082572.75</v>
      </c>
    </row>
    <row r="1006" spans="1:43" x14ac:dyDescent="0.2">
      <c r="A1006">
        <v>65299</v>
      </c>
      <c r="B1006">
        <v>1082.58887</v>
      </c>
      <c r="C1006">
        <v>6752720545657</v>
      </c>
      <c r="D1006" t="s">
        <v>13378</v>
      </c>
      <c r="E1006" t="s">
        <v>2416</v>
      </c>
      <c r="F1006" t="s">
        <v>12080</v>
      </c>
      <c r="G1006" t="s">
        <v>13358</v>
      </c>
      <c r="H1006">
        <v>1936</v>
      </c>
      <c r="I1006">
        <v>0</v>
      </c>
      <c r="J1006" t="s">
        <v>13379</v>
      </c>
      <c r="K1006" t="s">
        <v>13380</v>
      </c>
      <c r="L1006">
        <v>1</v>
      </c>
      <c r="M1006" t="s">
        <v>13381</v>
      </c>
      <c r="N1006" t="s">
        <v>13382</v>
      </c>
      <c r="O1006">
        <v>1</v>
      </c>
      <c r="P1006" t="s">
        <v>13383</v>
      </c>
      <c r="Q1006" t="s">
        <v>13384</v>
      </c>
      <c r="R1006">
        <v>1</v>
      </c>
      <c r="S1006" t="s">
        <v>12863</v>
      </c>
      <c r="T1006" t="s">
        <v>7573</v>
      </c>
      <c r="U1006" t="s">
        <v>13385</v>
      </c>
      <c r="V1006" t="s">
        <v>188</v>
      </c>
      <c r="W1006">
        <v>1</v>
      </c>
      <c r="X1006" t="s">
        <v>13386</v>
      </c>
      <c r="Y1006" t="s">
        <v>13387</v>
      </c>
      <c r="Z1006" t="s">
        <v>13388</v>
      </c>
      <c r="AA1006" t="s">
        <v>188</v>
      </c>
      <c r="AB1006">
        <v>1</v>
      </c>
      <c r="AC1006" t="s">
        <v>3982</v>
      </c>
      <c r="AD1006" t="s">
        <v>3281</v>
      </c>
      <c r="AE1006" t="s">
        <v>3983</v>
      </c>
      <c r="AF1006" t="s">
        <v>7053</v>
      </c>
      <c r="AG1006">
        <v>1</v>
      </c>
      <c r="AH1006" t="s">
        <v>2970</v>
      </c>
      <c r="AI1006" t="s">
        <v>6872</v>
      </c>
      <c r="AJ1006" t="s">
        <v>2971</v>
      </c>
      <c r="AK1006" t="s">
        <v>2080</v>
      </c>
      <c r="AL1006">
        <v>1</v>
      </c>
      <c r="AM1006" t="s">
        <v>68</v>
      </c>
      <c r="AN1006" t="s">
        <v>69</v>
      </c>
      <c r="AO1006">
        <v>0</v>
      </c>
      <c r="AQ1006">
        <f t="shared" si="15"/>
        <v>1082588.8700000001</v>
      </c>
    </row>
    <row r="1007" spans="1:43" x14ac:dyDescent="0.2">
      <c r="A1007">
        <v>65300</v>
      </c>
      <c r="B1007">
        <v>1082.60547</v>
      </c>
      <c r="C1007">
        <v>6752720711499</v>
      </c>
      <c r="D1007" t="s">
        <v>13389</v>
      </c>
      <c r="E1007" t="s">
        <v>13390</v>
      </c>
      <c r="F1007" t="s">
        <v>12080</v>
      </c>
      <c r="G1007" t="s">
        <v>13358</v>
      </c>
      <c r="H1007">
        <v>1936</v>
      </c>
      <c r="I1007">
        <v>0</v>
      </c>
      <c r="J1007" t="s">
        <v>13391</v>
      </c>
      <c r="K1007" t="s">
        <v>10305</v>
      </c>
      <c r="L1007">
        <v>1</v>
      </c>
      <c r="M1007" t="s">
        <v>11710</v>
      </c>
      <c r="N1007" t="s">
        <v>1943</v>
      </c>
      <c r="O1007">
        <v>1</v>
      </c>
      <c r="P1007" t="s">
        <v>13392</v>
      </c>
      <c r="Q1007" t="s">
        <v>13393</v>
      </c>
      <c r="R1007">
        <v>1</v>
      </c>
      <c r="S1007" t="s">
        <v>12929</v>
      </c>
      <c r="T1007" t="s">
        <v>13394</v>
      </c>
      <c r="U1007" t="s">
        <v>13395</v>
      </c>
      <c r="V1007" t="s">
        <v>11021</v>
      </c>
      <c r="W1007">
        <v>1</v>
      </c>
      <c r="X1007" t="s">
        <v>13396</v>
      </c>
      <c r="Y1007" t="s">
        <v>8664</v>
      </c>
      <c r="Z1007" t="s">
        <v>13397</v>
      </c>
      <c r="AA1007" t="s">
        <v>11021</v>
      </c>
      <c r="AB1007">
        <v>1</v>
      </c>
      <c r="AC1007" t="s">
        <v>3982</v>
      </c>
      <c r="AD1007" t="s">
        <v>3281</v>
      </c>
      <c r="AE1007" t="s">
        <v>3983</v>
      </c>
      <c r="AF1007" t="s">
        <v>7201</v>
      </c>
      <c r="AG1007">
        <v>1</v>
      </c>
      <c r="AH1007" t="s">
        <v>2970</v>
      </c>
      <c r="AI1007" t="s">
        <v>6872</v>
      </c>
      <c r="AJ1007" t="s">
        <v>2971</v>
      </c>
      <c r="AK1007" t="s">
        <v>1588</v>
      </c>
      <c r="AL1007">
        <v>1</v>
      </c>
      <c r="AM1007" t="s">
        <v>68</v>
      </c>
      <c r="AN1007" t="s">
        <v>69</v>
      </c>
      <c r="AO1007">
        <v>0</v>
      </c>
      <c r="AQ1007">
        <f t="shared" si="15"/>
        <v>1082605.47</v>
      </c>
    </row>
    <row r="1008" spans="1:43" x14ac:dyDescent="0.2">
      <c r="A1008">
        <v>65301</v>
      </c>
      <c r="B1008">
        <v>1082.62231</v>
      </c>
      <c r="C1008">
        <v>6752720879645</v>
      </c>
      <c r="D1008" t="s">
        <v>12903</v>
      </c>
      <c r="E1008" t="s">
        <v>13398</v>
      </c>
      <c r="F1008" t="s">
        <v>13399</v>
      </c>
      <c r="G1008" t="s">
        <v>4032</v>
      </c>
      <c r="H1008">
        <v>1937</v>
      </c>
      <c r="I1008">
        <v>1</v>
      </c>
      <c r="J1008" t="s">
        <v>13400</v>
      </c>
      <c r="K1008" t="s">
        <v>13401</v>
      </c>
      <c r="L1008">
        <v>1</v>
      </c>
      <c r="M1008" t="s">
        <v>13402</v>
      </c>
      <c r="N1008" t="s">
        <v>13403</v>
      </c>
      <c r="O1008">
        <v>1</v>
      </c>
      <c r="P1008" t="s">
        <v>13404</v>
      </c>
      <c r="Q1008" t="s">
        <v>13405</v>
      </c>
      <c r="R1008">
        <v>1</v>
      </c>
      <c r="S1008" t="s">
        <v>12963</v>
      </c>
      <c r="T1008" t="s">
        <v>13406</v>
      </c>
      <c r="U1008" t="s">
        <v>13407</v>
      </c>
      <c r="V1008" t="s">
        <v>13285</v>
      </c>
      <c r="W1008">
        <v>1</v>
      </c>
      <c r="X1008" t="s">
        <v>13396</v>
      </c>
      <c r="Y1008" t="s">
        <v>8664</v>
      </c>
      <c r="Z1008" t="s">
        <v>13397</v>
      </c>
      <c r="AA1008" t="s">
        <v>13285</v>
      </c>
      <c r="AB1008">
        <v>1</v>
      </c>
      <c r="AC1008" t="s">
        <v>3982</v>
      </c>
      <c r="AD1008" t="s">
        <v>3281</v>
      </c>
      <c r="AE1008" t="s">
        <v>3983</v>
      </c>
      <c r="AF1008" t="s">
        <v>6614</v>
      </c>
      <c r="AG1008">
        <v>1</v>
      </c>
      <c r="AH1008" t="s">
        <v>2970</v>
      </c>
      <c r="AI1008" t="s">
        <v>6872</v>
      </c>
      <c r="AJ1008" t="s">
        <v>2971</v>
      </c>
      <c r="AK1008" t="s">
        <v>1588</v>
      </c>
      <c r="AL1008">
        <v>1</v>
      </c>
      <c r="AM1008" t="s">
        <v>68</v>
      </c>
      <c r="AN1008" t="s">
        <v>69</v>
      </c>
      <c r="AO1008">
        <v>0</v>
      </c>
      <c r="AQ1008">
        <f t="shared" si="15"/>
        <v>1082622.31</v>
      </c>
    </row>
    <row r="1009" spans="1:43" x14ac:dyDescent="0.2">
      <c r="A1009">
        <v>65302</v>
      </c>
      <c r="B1009">
        <v>1082.63867</v>
      </c>
      <c r="C1009">
        <v>6752721043247</v>
      </c>
      <c r="D1009" t="s">
        <v>13408</v>
      </c>
      <c r="E1009" t="s">
        <v>2430</v>
      </c>
      <c r="F1009" t="s">
        <v>13399</v>
      </c>
      <c r="G1009" t="s">
        <v>467</v>
      </c>
      <c r="H1009">
        <v>1937</v>
      </c>
      <c r="I1009">
        <v>1</v>
      </c>
      <c r="J1009" t="s">
        <v>13400</v>
      </c>
      <c r="K1009" t="s">
        <v>13401</v>
      </c>
      <c r="L1009">
        <v>1</v>
      </c>
      <c r="M1009" t="s">
        <v>13409</v>
      </c>
      <c r="N1009" t="s">
        <v>13410</v>
      </c>
      <c r="O1009">
        <v>1</v>
      </c>
      <c r="P1009" t="s">
        <v>13411</v>
      </c>
      <c r="Q1009" t="s">
        <v>13412</v>
      </c>
      <c r="R1009">
        <v>1</v>
      </c>
      <c r="S1009" t="s">
        <v>3738</v>
      </c>
      <c r="T1009" t="s">
        <v>7339</v>
      </c>
      <c r="U1009" t="s">
        <v>13413</v>
      </c>
      <c r="V1009" t="s">
        <v>13285</v>
      </c>
      <c r="W1009">
        <v>1</v>
      </c>
      <c r="X1009" t="s">
        <v>11921</v>
      </c>
      <c r="Y1009" t="s">
        <v>9887</v>
      </c>
      <c r="Z1009" t="s">
        <v>13414</v>
      </c>
      <c r="AA1009" t="s">
        <v>5040</v>
      </c>
      <c r="AB1009">
        <v>1</v>
      </c>
      <c r="AC1009" t="s">
        <v>3004</v>
      </c>
      <c r="AD1009" t="s">
        <v>3005</v>
      </c>
      <c r="AE1009" t="s">
        <v>3006</v>
      </c>
      <c r="AF1009" t="s">
        <v>6659</v>
      </c>
      <c r="AG1009">
        <v>1</v>
      </c>
      <c r="AH1009" t="s">
        <v>13415</v>
      </c>
      <c r="AI1009" t="s">
        <v>1597</v>
      </c>
      <c r="AJ1009" t="s">
        <v>13416</v>
      </c>
      <c r="AK1009" t="s">
        <v>2043</v>
      </c>
      <c r="AL1009">
        <v>1</v>
      </c>
      <c r="AM1009" t="s">
        <v>68</v>
      </c>
      <c r="AN1009" t="s">
        <v>69</v>
      </c>
      <c r="AO1009">
        <v>0</v>
      </c>
      <c r="AQ1009">
        <f t="shared" si="15"/>
        <v>1082638.6700000002</v>
      </c>
    </row>
    <row r="1010" spans="1:43" x14ac:dyDescent="0.2">
      <c r="A1010">
        <v>65303</v>
      </c>
      <c r="B1010">
        <v>1082.65491</v>
      </c>
      <c r="C1010">
        <v>6752721205439</v>
      </c>
      <c r="D1010" t="s">
        <v>13417</v>
      </c>
      <c r="E1010" t="s">
        <v>9297</v>
      </c>
      <c r="F1010" t="s">
        <v>13399</v>
      </c>
      <c r="G1010" t="s">
        <v>3054</v>
      </c>
      <c r="H1010">
        <v>1937</v>
      </c>
      <c r="I1010">
        <v>1</v>
      </c>
      <c r="J1010" t="s">
        <v>13418</v>
      </c>
      <c r="K1010" t="s">
        <v>13419</v>
      </c>
      <c r="L1010">
        <v>1</v>
      </c>
      <c r="M1010" t="s">
        <v>13420</v>
      </c>
      <c r="N1010" t="s">
        <v>13421</v>
      </c>
      <c r="O1010">
        <v>1</v>
      </c>
      <c r="P1010" t="s">
        <v>13422</v>
      </c>
      <c r="Q1010" t="s">
        <v>13423</v>
      </c>
      <c r="R1010">
        <v>1</v>
      </c>
      <c r="S1010" t="s">
        <v>13424</v>
      </c>
      <c r="T1010" t="s">
        <v>6129</v>
      </c>
      <c r="U1010" t="s">
        <v>13425</v>
      </c>
      <c r="V1010" t="s">
        <v>7593</v>
      </c>
      <c r="W1010">
        <v>1</v>
      </c>
      <c r="X1010" t="s">
        <v>13426</v>
      </c>
      <c r="Y1010" t="s">
        <v>13427</v>
      </c>
      <c r="Z1010" t="s">
        <v>13428</v>
      </c>
      <c r="AA1010" t="s">
        <v>11237</v>
      </c>
      <c r="AB1010">
        <v>1</v>
      </c>
      <c r="AC1010" t="s">
        <v>3004</v>
      </c>
      <c r="AD1010" t="s">
        <v>3005</v>
      </c>
      <c r="AE1010" t="s">
        <v>3006</v>
      </c>
      <c r="AF1010" t="s">
        <v>6659</v>
      </c>
      <c r="AG1010">
        <v>1</v>
      </c>
      <c r="AH1010" t="s">
        <v>13415</v>
      </c>
      <c r="AI1010" t="s">
        <v>1597</v>
      </c>
      <c r="AJ1010" t="s">
        <v>13416</v>
      </c>
      <c r="AK1010" t="s">
        <v>2144</v>
      </c>
      <c r="AL1010">
        <v>1</v>
      </c>
      <c r="AM1010" t="s">
        <v>68</v>
      </c>
      <c r="AN1010" t="s">
        <v>69</v>
      </c>
      <c r="AO1010">
        <v>0</v>
      </c>
      <c r="AQ1010">
        <f t="shared" si="15"/>
        <v>1082654.9099999999</v>
      </c>
    </row>
    <row r="1011" spans="1:43" x14ac:dyDescent="0.2">
      <c r="A1011">
        <v>65304</v>
      </c>
      <c r="B1011">
        <v>1082.6716300000001</v>
      </c>
      <c r="C1011">
        <v>6752721373395</v>
      </c>
      <c r="D1011" t="s">
        <v>13429</v>
      </c>
      <c r="E1011" t="s">
        <v>13430</v>
      </c>
      <c r="F1011" t="s">
        <v>13399</v>
      </c>
      <c r="G1011" t="s">
        <v>500</v>
      </c>
      <c r="H1011">
        <v>1937</v>
      </c>
      <c r="I1011">
        <v>1</v>
      </c>
      <c r="J1011" t="s">
        <v>13431</v>
      </c>
      <c r="K1011" t="s">
        <v>10313</v>
      </c>
      <c r="L1011">
        <v>1</v>
      </c>
      <c r="M1011" t="s">
        <v>13432</v>
      </c>
      <c r="N1011" t="s">
        <v>13433</v>
      </c>
      <c r="O1011">
        <v>1</v>
      </c>
      <c r="P1011" t="s">
        <v>13434</v>
      </c>
      <c r="Q1011" t="s">
        <v>13435</v>
      </c>
      <c r="R1011">
        <v>1</v>
      </c>
      <c r="S1011" t="s">
        <v>13436</v>
      </c>
      <c r="T1011" t="s">
        <v>6129</v>
      </c>
      <c r="U1011" t="s">
        <v>13437</v>
      </c>
      <c r="V1011" t="s">
        <v>7643</v>
      </c>
      <c r="W1011">
        <v>1</v>
      </c>
      <c r="X1011" t="s">
        <v>13438</v>
      </c>
      <c r="Y1011" t="s">
        <v>5957</v>
      </c>
      <c r="Z1011" t="s">
        <v>13439</v>
      </c>
      <c r="AA1011" t="s">
        <v>86</v>
      </c>
      <c r="AB1011">
        <v>1</v>
      </c>
      <c r="AC1011" t="s">
        <v>3004</v>
      </c>
      <c r="AD1011" t="s">
        <v>3005</v>
      </c>
      <c r="AE1011" t="s">
        <v>3006</v>
      </c>
      <c r="AF1011" t="s">
        <v>6952</v>
      </c>
      <c r="AG1011">
        <v>1</v>
      </c>
      <c r="AH1011" t="s">
        <v>13415</v>
      </c>
      <c r="AI1011" t="s">
        <v>1597</v>
      </c>
      <c r="AJ1011" t="s">
        <v>13416</v>
      </c>
      <c r="AK1011" t="s">
        <v>2161</v>
      </c>
      <c r="AL1011">
        <v>1</v>
      </c>
      <c r="AM1011" t="s">
        <v>68</v>
      </c>
      <c r="AN1011" t="s">
        <v>69</v>
      </c>
      <c r="AO1011">
        <v>0</v>
      </c>
      <c r="AQ1011">
        <f t="shared" si="15"/>
        <v>1082671.6300000001</v>
      </c>
    </row>
    <row r="1012" spans="1:43" x14ac:dyDescent="0.2">
      <c r="A1012">
        <v>65305</v>
      </c>
      <c r="B1012">
        <v>1082.6879899999999</v>
      </c>
      <c r="C1012">
        <v>6752721537340</v>
      </c>
      <c r="D1012" t="s">
        <v>13440</v>
      </c>
      <c r="E1012" t="s">
        <v>13441</v>
      </c>
      <c r="F1012" t="s">
        <v>13399</v>
      </c>
      <c r="G1012" t="s">
        <v>3081</v>
      </c>
      <c r="H1012">
        <v>1937</v>
      </c>
      <c r="I1012">
        <v>1</v>
      </c>
      <c r="J1012" t="s">
        <v>13442</v>
      </c>
      <c r="K1012" t="s">
        <v>13443</v>
      </c>
      <c r="L1012">
        <v>1</v>
      </c>
      <c r="M1012" t="s">
        <v>11763</v>
      </c>
      <c r="N1012" t="s">
        <v>8303</v>
      </c>
      <c r="O1012">
        <v>1</v>
      </c>
      <c r="P1012" t="s">
        <v>13444</v>
      </c>
      <c r="Q1012" t="s">
        <v>13445</v>
      </c>
      <c r="R1012">
        <v>1</v>
      </c>
      <c r="S1012" t="s">
        <v>13446</v>
      </c>
      <c r="T1012" t="s">
        <v>13153</v>
      </c>
      <c r="U1012" t="s">
        <v>13447</v>
      </c>
      <c r="V1012" t="s">
        <v>869</v>
      </c>
      <c r="W1012">
        <v>1</v>
      </c>
      <c r="X1012" t="s">
        <v>13386</v>
      </c>
      <c r="Y1012" t="s">
        <v>10939</v>
      </c>
      <c r="Z1012" t="s">
        <v>13448</v>
      </c>
      <c r="AA1012" t="s">
        <v>7484</v>
      </c>
      <c r="AB1012">
        <v>1</v>
      </c>
      <c r="AC1012" t="s">
        <v>3931</v>
      </c>
      <c r="AD1012" t="s">
        <v>13449</v>
      </c>
      <c r="AE1012" t="s">
        <v>3932</v>
      </c>
      <c r="AF1012" t="s">
        <v>889</v>
      </c>
      <c r="AG1012">
        <v>1</v>
      </c>
      <c r="AH1012" t="s">
        <v>13450</v>
      </c>
      <c r="AI1012" t="s">
        <v>13451</v>
      </c>
      <c r="AJ1012" t="s">
        <v>13452</v>
      </c>
      <c r="AK1012" t="s">
        <v>1588</v>
      </c>
      <c r="AL1012">
        <v>1</v>
      </c>
      <c r="AM1012" t="s">
        <v>68</v>
      </c>
      <c r="AN1012" t="s">
        <v>69</v>
      </c>
      <c r="AO1012">
        <v>0</v>
      </c>
      <c r="AQ1012">
        <f t="shared" si="15"/>
        <v>1082687.99</v>
      </c>
    </row>
    <row r="1013" spans="1:43" x14ac:dyDescent="0.2">
      <c r="A1013">
        <v>65306</v>
      </c>
      <c r="B1013">
        <v>1082.7044699999999</v>
      </c>
      <c r="C1013">
        <v>6752721701085</v>
      </c>
      <c r="D1013" t="s">
        <v>13453</v>
      </c>
      <c r="E1013" t="s">
        <v>13454</v>
      </c>
      <c r="F1013" t="s">
        <v>13399</v>
      </c>
      <c r="G1013" t="s">
        <v>5179</v>
      </c>
      <c r="H1013">
        <v>1937</v>
      </c>
      <c r="I1013">
        <v>1</v>
      </c>
      <c r="J1013" t="s">
        <v>13455</v>
      </c>
      <c r="K1013" t="s">
        <v>12825</v>
      </c>
      <c r="L1013">
        <v>1</v>
      </c>
      <c r="M1013" t="s">
        <v>13456</v>
      </c>
      <c r="N1013" t="s">
        <v>13457</v>
      </c>
      <c r="O1013">
        <v>1</v>
      </c>
      <c r="P1013" t="s">
        <v>13458</v>
      </c>
      <c r="Q1013" t="s">
        <v>13459</v>
      </c>
      <c r="R1013">
        <v>1</v>
      </c>
      <c r="S1013" t="s">
        <v>3738</v>
      </c>
      <c r="T1013" t="s">
        <v>13460</v>
      </c>
      <c r="U1013" t="s">
        <v>13461</v>
      </c>
      <c r="V1013" t="s">
        <v>3614</v>
      </c>
      <c r="W1013">
        <v>1</v>
      </c>
      <c r="X1013" t="s">
        <v>12059</v>
      </c>
      <c r="Y1013" t="s">
        <v>13462</v>
      </c>
      <c r="Z1013" t="s">
        <v>13463</v>
      </c>
      <c r="AA1013" t="s">
        <v>13464</v>
      </c>
      <c r="AB1013">
        <v>1</v>
      </c>
      <c r="AC1013" t="s">
        <v>3931</v>
      </c>
      <c r="AD1013" t="s">
        <v>13449</v>
      </c>
      <c r="AE1013" t="s">
        <v>3932</v>
      </c>
      <c r="AF1013" t="s">
        <v>1090</v>
      </c>
      <c r="AG1013">
        <v>1</v>
      </c>
      <c r="AH1013" t="s">
        <v>13450</v>
      </c>
      <c r="AI1013" t="s">
        <v>13451</v>
      </c>
      <c r="AJ1013" t="s">
        <v>13452</v>
      </c>
      <c r="AK1013" t="s">
        <v>2110</v>
      </c>
      <c r="AL1013">
        <v>1</v>
      </c>
      <c r="AM1013" t="s">
        <v>68</v>
      </c>
      <c r="AN1013" t="s">
        <v>69</v>
      </c>
      <c r="AO1013">
        <v>0</v>
      </c>
      <c r="AQ1013">
        <f t="shared" si="15"/>
        <v>1082704.47</v>
      </c>
    </row>
    <row r="1014" spans="1:43" x14ac:dyDescent="0.2">
      <c r="A1014">
        <v>65307</v>
      </c>
      <c r="B1014">
        <v>1082.72119</v>
      </c>
      <c r="C1014">
        <v>6752721868983</v>
      </c>
      <c r="D1014" t="s">
        <v>13465</v>
      </c>
      <c r="E1014" t="s">
        <v>13466</v>
      </c>
      <c r="F1014" t="s">
        <v>13399</v>
      </c>
      <c r="G1014" t="s">
        <v>8296</v>
      </c>
      <c r="H1014">
        <v>1937</v>
      </c>
      <c r="I1014">
        <v>1</v>
      </c>
      <c r="J1014" t="s">
        <v>13467</v>
      </c>
      <c r="K1014" t="s">
        <v>13468</v>
      </c>
      <c r="L1014">
        <v>1</v>
      </c>
      <c r="M1014" t="s">
        <v>13469</v>
      </c>
      <c r="N1014" t="s">
        <v>13470</v>
      </c>
      <c r="O1014">
        <v>1</v>
      </c>
      <c r="P1014" t="s">
        <v>13471</v>
      </c>
      <c r="Q1014" t="s">
        <v>6502</v>
      </c>
      <c r="R1014">
        <v>1</v>
      </c>
      <c r="S1014" t="s">
        <v>13472</v>
      </c>
      <c r="T1014" t="s">
        <v>13473</v>
      </c>
      <c r="U1014" t="s">
        <v>13474</v>
      </c>
      <c r="V1014" t="s">
        <v>13475</v>
      </c>
      <c r="W1014">
        <v>1</v>
      </c>
      <c r="X1014" t="s">
        <v>13476</v>
      </c>
      <c r="Y1014" t="s">
        <v>2445</v>
      </c>
      <c r="Z1014" t="s">
        <v>13477</v>
      </c>
      <c r="AA1014" t="s">
        <v>1271</v>
      </c>
      <c r="AB1014">
        <v>1</v>
      </c>
      <c r="AC1014" t="s">
        <v>3931</v>
      </c>
      <c r="AD1014" t="s">
        <v>13449</v>
      </c>
      <c r="AE1014" t="s">
        <v>3932</v>
      </c>
      <c r="AF1014" t="s">
        <v>6614</v>
      </c>
      <c r="AG1014">
        <v>1</v>
      </c>
      <c r="AH1014" t="s">
        <v>13450</v>
      </c>
      <c r="AI1014" t="s">
        <v>13451</v>
      </c>
      <c r="AJ1014" t="s">
        <v>13452</v>
      </c>
      <c r="AK1014" t="s">
        <v>2080</v>
      </c>
      <c r="AL1014">
        <v>1</v>
      </c>
      <c r="AM1014" t="s">
        <v>68</v>
      </c>
      <c r="AN1014" t="s">
        <v>69</v>
      </c>
      <c r="AO1014">
        <v>0</v>
      </c>
      <c r="AQ1014">
        <f t="shared" si="15"/>
        <v>1082721.19</v>
      </c>
    </row>
    <row r="1015" spans="1:43" x14ac:dyDescent="0.2">
      <c r="A1015">
        <v>65308</v>
      </c>
      <c r="B1015">
        <v>1082.7374299999999</v>
      </c>
      <c r="C1015">
        <v>6752722030614</v>
      </c>
      <c r="D1015" t="s">
        <v>13478</v>
      </c>
      <c r="E1015" t="s">
        <v>10023</v>
      </c>
      <c r="F1015" t="s">
        <v>13399</v>
      </c>
      <c r="G1015" t="s">
        <v>10777</v>
      </c>
      <c r="H1015">
        <v>1937</v>
      </c>
      <c r="I1015">
        <v>1</v>
      </c>
      <c r="J1015" t="s">
        <v>13479</v>
      </c>
      <c r="K1015" t="s">
        <v>13480</v>
      </c>
      <c r="L1015">
        <v>1</v>
      </c>
      <c r="M1015" t="s">
        <v>13469</v>
      </c>
      <c r="N1015" t="s">
        <v>13470</v>
      </c>
      <c r="O1015">
        <v>1</v>
      </c>
      <c r="P1015" t="s">
        <v>11467</v>
      </c>
      <c r="Q1015" t="s">
        <v>9962</v>
      </c>
      <c r="R1015">
        <v>1</v>
      </c>
      <c r="S1015" t="s">
        <v>13481</v>
      </c>
      <c r="T1015" t="s">
        <v>6411</v>
      </c>
      <c r="U1015" t="s">
        <v>13482</v>
      </c>
      <c r="V1015" t="s">
        <v>1271</v>
      </c>
      <c r="W1015">
        <v>1</v>
      </c>
      <c r="X1015" t="s">
        <v>13483</v>
      </c>
      <c r="Y1015" t="s">
        <v>12476</v>
      </c>
      <c r="Z1015" t="s">
        <v>13484</v>
      </c>
      <c r="AA1015" t="s">
        <v>1271</v>
      </c>
      <c r="AB1015">
        <v>1</v>
      </c>
      <c r="AC1015" t="s">
        <v>1511</v>
      </c>
      <c r="AD1015" t="s">
        <v>3985</v>
      </c>
      <c r="AE1015" t="s">
        <v>1513</v>
      </c>
      <c r="AF1015" t="s">
        <v>6604</v>
      </c>
      <c r="AG1015">
        <v>1</v>
      </c>
      <c r="AH1015" t="s">
        <v>64</v>
      </c>
      <c r="AI1015" t="s">
        <v>2706</v>
      </c>
      <c r="AJ1015" t="s">
        <v>11895</v>
      </c>
      <c r="AK1015" t="s">
        <v>1958</v>
      </c>
      <c r="AL1015">
        <v>1</v>
      </c>
      <c r="AM1015" t="s">
        <v>68</v>
      </c>
      <c r="AN1015" t="s">
        <v>69</v>
      </c>
      <c r="AO1015">
        <v>0</v>
      </c>
      <c r="AQ1015">
        <f t="shared" si="15"/>
        <v>1082737.43</v>
      </c>
    </row>
    <row r="1016" spans="1:43" x14ac:dyDescent="0.2">
      <c r="A1016">
        <v>65309</v>
      </c>
      <c r="B1016">
        <v>1082.7539099999999</v>
      </c>
      <c r="C1016">
        <v>6752722196328</v>
      </c>
      <c r="D1016" t="s">
        <v>13485</v>
      </c>
      <c r="E1016" t="s">
        <v>13486</v>
      </c>
      <c r="F1016" t="s">
        <v>13399</v>
      </c>
      <c r="G1016" t="s">
        <v>5714</v>
      </c>
      <c r="H1016">
        <v>1937</v>
      </c>
      <c r="I1016">
        <v>1</v>
      </c>
      <c r="J1016" t="s">
        <v>13487</v>
      </c>
      <c r="K1016" t="s">
        <v>13488</v>
      </c>
      <c r="L1016">
        <v>1</v>
      </c>
      <c r="M1016" t="s">
        <v>13489</v>
      </c>
      <c r="N1016" t="s">
        <v>13490</v>
      </c>
      <c r="O1016">
        <v>1</v>
      </c>
      <c r="P1016" t="s">
        <v>13491</v>
      </c>
      <c r="Q1016" t="s">
        <v>13492</v>
      </c>
      <c r="R1016">
        <v>1</v>
      </c>
      <c r="S1016" t="s">
        <v>13493</v>
      </c>
      <c r="T1016" t="s">
        <v>13494</v>
      </c>
      <c r="U1016" t="s">
        <v>13495</v>
      </c>
      <c r="V1016" t="s">
        <v>6759</v>
      </c>
      <c r="W1016">
        <v>1</v>
      </c>
      <c r="X1016" t="s">
        <v>13496</v>
      </c>
      <c r="Y1016" t="s">
        <v>8702</v>
      </c>
      <c r="Z1016" t="s">
        <v>13497</v>
      </c>
      <c r="AA1016" t="s">
        <v>13464</v>
      </c>
      <c r="AB1016">
        <v>1</v>
      </c>
      <c r="AC1016" t="s">
        <v>1511</v>
      </c>
      <c r="AD1016" t="s">
        <v>3985</v>
      </c>
      <c r="AE1016" t="s">
        <v>1513</v>
      </c>
      <c r="AF1016" t="s">
        <v>1090</v>
      </c>
      <c r="AG1016">
        <v>1</v>
      </c>
      <c r="AH1016" t="s">
        <v>64</v>
      </c>
      <c r="AI1016" t="s">
        <v>2706</v>
      </c>
      <c r="AJ1016" t="s">
        <v>11895</v>
      </c>
      <c r="AK1016" t="s">
        <v>1343</v>
      </c>
      <c r="AL1016">
        <v>1</v>
      </c>
      <c r="AM1016" t="s">
        <v>68</v>
      </c>
      <c r="AN1016" t="s">
        <v>69</v>
      </c>
      <c r="AO1016">
        <v>0</v>
      </c>
      <c r="AQ1016">
        <f t="shared" si="15"/>
        <v>1082753.9099999999</v>
      </c>
    </row>
    <row r="1017" spans="1:43" x14ac:dyDescent="0.2">
      <c r="A1017">
        <v>65310</v>
      </c>
      <c r="B1017">
        <v>1082.77136</v>
      </c>
      <c r="C1017">
        <v>6752722370013</v>
      </c>
      <c r="D1017" t="s">
        <v>13498</v>
      </c>
      <c r="E1017" t="s">
        <v>13499</v>
      </c>
      <c r="F1017" t="s">
        <v>13399</v>
      </c>
      <c r="G1017" t="s">
        <v>13500</v>
      </c>
      <c r="H1017">
        <v>1937</v>
      </c>
      <c r="I1017">
        <v>1</v>
      </c>
      <c r="J1017" t="s">
        <v>13501</v>
      </c>
      <c r="K1017" t="s">
        <v>13502</v>
      </c>
      <c r="L1017">
        <v>1</v>
      </c>
      <c r="M1017" t="s">
        <v>13503</v>
      </c>
      <c r="N1017" t="s">
        <v>13504</v>
      </c>
      <c r="O1017">
        <v>1</v>
      </c>
      <c r="P1017" t="s">
        <v>11192</v>
      </c>
      <c r="Q1017" t="s">
        <v>3849</v>
      </c>
      <c r="R1017">
        <v>1</v>
      </c>
      <c r="S1017" t="s">
        <v>5568</v>
      </c>
      <c r="T1017" t="s">
        <v>13505</v>
      </c>
      <c r="U1017" t="s">
        <v>13506</v>
      </c>
      <c r="V1017" t="s">
        <v>1304</v>
      </c>
      <c r="W1017">
        <v>1</v>
      </c>
      <c r="X1017" t="s">
        <v>12958</v>
      </c>
      <c r="Y1017" t="s">
        <v>9189</v>
      </c>
      <c r="Z1017" t="s">
        <v>13507</v>
      </c>
      <c r="AA1017" t="s">
        <v>7484</v>
      </c>
      <c r="AB1017">
        <v>1</v>
      </c>
      <c r="AC1017" t="s">
        <v>1511</v>
      </c>
      <c r="AD1017" t="s">
        <v>3985</v>
      </c>
      <c r="AE1017" t="s">
        <v>1513</v>
      </c>
      <c r="AF1017" t="s">
        <v>63</v>
      </c>
      <c r="AG1017">
        <v>1</v>
      </c>
      <c r="AH1017" t="s">
        <v>64</v>
      </c>
      <c r="AI1017" t="s">
        <v>2706</v>
      </c>
      <c r="AJ1017" t="s">
        <v>11895</v>
      </c>
      <c r="AK1017" t="s">
        <v>480</v>
      </c>
      <c r="AL1017">
        <v>1</v>
      </c>
      <c r="AM1017" t="s">
        <v>68</v>
      </c>
      <c r="AN1017" t="s">
        <v>69</v>
      </c>
      <c r="AO1017">
        <v>0</v>
      </c>
      <c r="AQ1017">
        <f t="shared" si="15"/>
        <v>1082771.3599999999</v>
      </c>
    </row>
    <row r="1018" spans="1:43" x14ac:dyDescent="0.2">
      <c r="A1018">
        <v>65311</v>
      </c>
      <c r="B1018">
        <v>1082.7873500000001</v>
      </c>
      <c r="C1018">
        <v>6752722530394</v>
      </c>
      <c r="D1018" t="s">
        <v>13508</v>
      </c>
      <c r="E1018" t="s">
        <v>6852</v>
      </c>
      <c r="F1018" t="s">
        <v>13399</v>
      </c>
      <c r="G1018" t="s">
        <v>11163</v>
      </c>
      <c r="H1018">
        <v>1937</v>
      </c>
      <c r="I1018">
        <v>1</v>
      </c>
      <c r="J1018" t="s">
        <v>13509</v>
      </c>
      <c r="K1018" t="s">
        <v>13510</v>
      </c>
      <c r="L1018">
        <v>1</v>
      </c>
      <c r="M1018" t="s">
        <v>13511</v>
      </c>
      <c r="N1018" t="s">
        <v>13512</v>
      </c>
      <c r="O1018">
        <v>1</v>
      </c>
      <c r="P1018" t="s">
        <v>13513</v>
      </c>
      <c r="Q1018" t="s">
        <v>13514</v>
      </c>
      <c r="R1018">
        <v>1</v>
      </c>
      <c r="S1018" t="s">
        <v>13515</v>
      </c>
      <c r="T1018" t="s">
        <v>5813</v>
      </c>
      <c r="U1018" t="s">
        <v>13516</v>
      </c>
      <c r="V1018" t="s">
        <v>13029</v>
      </c>
      <c r="W1018">
        <v>1</v>
      </c>
      <c r="X1018" t="s">
        <v>12500</v>
      </c>
      <c r="Y1018" t="s">
        <v>13517</v>
      </c>
      <c r="Z1018" t="s">
        <v>13518</v>
      </c>
      <c r="AA1018" t="s">
        <v>13029</v>
      </c>
      <c r="AB1018">
        <v>1</v>
      </c>
      <c r="AC1018" t="s">
        <v>1272</v>
      </c>
      <c r="AD1018" t="s">
        <v>12093</v>
      </c>
      <c r="AE1018" t="s">
        <v>1274</v>
      </c>
      <c r="AF1018" t="s">
        <v>6614</v>
      </c>
      <c r="AG1018">
        <v>1</v>
      </c>
      <c r="AH1018" t="s">
        <v>13450</v>
      </c>
      <c r="AI1018" t="s">
        <v>3094</v>
      </c>
      <c r="AJ1018" t="s">
        <v>13452</v>
      </c>
      <c r="AK1018" t="s">
        <v>3828</v>
      </c>
      <c r="AL1018">
        <v>1</v>
      </c>
      <c r="AM1018" t="s">
        <v>68</v>
      </c>
      <c r="AN1018" t="s">
        <v>69</v>
      </c>
      <c r="AO1018">
        <v>0</v>
      </c>
      <c r="AQ1018">
        <f t="shared" si="15"/>
        <v>1082787.3500000001</v>
      </c>
    </row>
    <row r="1019" spans="1:43" x14ac:dyDescent="0.2">
      <c r="A1019">
        <v>65312</v>
      </c>
      <c r="B1019">
        <v>1082.8038300000001</v>
      </c>
      <c r="C1019">
        <v>6752722694930</v>
      </c>
      <c r="D1019" t="s">
        <v>13519</v>
      </c>
      <c r="E1019" t="s">
        <v>7316</v>
      </c>
      <c r="F1019" t="s">
        <v>13399</v>
      </c>
      <c r="G1019" t="s">
        <v>46</v>
      </c>
      <c r="H1019">
        <v>1937</v>
      </c>
      <c r="I1019">
        <v>1</v>
      </c>
      <c r="J1019" t="s">
        <v>13520</v>
      </c>
      <c r="K1019" t="s">
        <v>13143</v>
      </c>
      <c r="L1019">
        <v>1</v>
      </c>
      <c r="M1019" t="s">
        <v>13521</v>
      </c>
      <c r="N1019" t="s">
        <v>13522</v>
      </c>
      <c r="O1019">
        <v>1</v>
      </c>
      <c r="P1019" t="s">
        <v>13523</v>
      </c>
      <c r="Q1019" t="s">
        <v>4678</v>
      </c>
      <c r="R1019">
        <v>1</v>
      </c>
      <c r="S1019" t="s">
        <v>13524</v>
      </c>
      <c r="T1019" t="s">
        <v>13525</v>
      </c>
      <c r="U1019" t="s">
        <v>13526</v>
      </c>
      <c r="V1019" t="s">
        <v>13029</v>
      </c>
      <c r="W1019">
        <v>1</v>
      </c>
      <c r="X1019" t="s">
        <v>1052</v>
      </c>
      <c r="Y1019" t="s">
        <v>3065</v>
      </c>
      <c r="Z1019" t="s">
        <v>13527</v>
      </c>
      <c r="AA1019" t="s">
        <v>2808</v>
      </c>
      <c r="AB1019">
        <v>1</v>
      </c>
      <c r="AC1019" t="s">
        <v>1272</v>
      </c>
      <c r="AD1019" t="s">
        <v>12093</v>
      </c>
      <c r="AE1019" t="s">
        <v>1274</v>
      </c>
      <c r="AF1019" t="s">
        <v>6789</v>
      </c>
      <c r="AG1019">
        <v>1</v>
      </c>
      <c r="AH1019" t="s">
        <v>13450</v>
      </c>
      <c r="AI1019" t="s">
        <v>3094</v>
      </c>
      <c r="AJ1019" t="s">
        <v>13452</v>
      </c>
      <c r="AK1019" t="s">
        <v>2176</v>
      </c>
      <c r="AL1019">
        <v>1</v>
      </c>
      <c r="AM1019" t="s">
        <v>68</v>
      </c>
      <c r="AN1019" t="s">
        <v>69</v>
      </c>
      <c r="AO1019">
        <v>0</v>
      </c>
      <c r="AQ1019">
        <f t="shared" si="15"/>
        <v>1082803.83</v>
      </c>
    </row>
    <row r="1020" spans="1:43" x14ac:dyDescent="0.2">
      <c r="A1020">
        <v>65313</v>
      </c>
      <c r="B1020">
        <v>1082.82068</v>
      </c>
      <c r="C1020">
        <v>6752722864215</v>
      </c>
      <c r="D1020" t="s">
        <v>13528</v>
      </c>
      <c r="E1020" t="s">
        <v>7138</v>
      </c>
      <c r="F1020" t="s">
        <v>13399</v>
      </c>
      <c r="G1020" t="s">
        <v>11682</v>
      </c>
      <c r="H1020">
        <v>1937</v>
      </c>
      <c r="I1020">
        <v>1</v>
      </c>
      <c r="J1020" t="s">
        <v>5417</v>
      </c>
      <c r="K1020" t="s">
        <v>3941</v>
      </c>
      <c r="L1020">
        <v>1</v>
      </c>
      <c r="M1020" t="s">
        <v>13529</v>
      </c>
      <c r="N1020" t="s">
        <v>13530</v>
      </c>
      <c r="O1020">
        <v>1</v>
      </c>
      <c r="P1020" t="s">
        <v>13531</v>
      </c>
      <c r="Q1020" t="s">
        <v>13532</v>
      </c>
      <c r="R1020">
        <v>1</v>
      </c>
      <c r="S1020" t="s">
        <v>12798</v>
      </c>
      <c r="T1020" t="s">
        <v>13533</v>
      </c>
      <c r="U1020" t="s">
        <v>13534</v>
      </c>
      <c r="V1020" t="s">
        <v>2808</v>
      </c>
      <c r="W1020">
        <v>1</v>
      </c>
      <c r="X1020" t="s">
        <v>13535</v>
      </c>
      <c r="Y1020" t="s">
        <v>13536</v>
      </c>
      <c r="Z1020" t="s">
        <v>13537</v>
      </c>
      <c r="AA1020" t="s">
        <v>754</v>
      </c>
      <c r="AB1020">
        <v>1</v>
      </c>
      <c r="AC1020" t="s">
        <v>1272</v>
      </c>
      <c r="AD1020" t="s">
        <v>12093</v>
      </c>
      <c r="AE1020" t="s">
        <v>1274</v>
      </c>
      <c r="AF1020" t="s">
        <v>13538</v>
      </c>
      <c r="AG1020">
        <v>1</v>
      </c>
      <c r="AH1020" t="s">
        <v>13450</v>
      </c>
      <c r="AI1020" t="s">
        <v>3094</v>
      </c>
      <c r="AJ1020" t="s">
        <v>13452</v>
      </c>
      <c r="AK1020" t="s">
        <v>2094</v>
      </c>
      <c r="AL1020">
        <v>1</v>
      </c>
      <c r="AM1020" t="s">
        <v>68</v>
      </c>
      <c r="AN1020" t="s">
        <v>69</v>
      </c>
      <c r="AO1020">
        <v>0</v>
      </c>
      <c r="AQ1020">
        <f t="shared" si="15"/>
        <v>1082820.68</v>
      </c>
    </row>
    <row r="1021" spans="1:43" x14ac:dyDescent="0.2">
      <c r="A1021">
        <v>65314</v>
      </c>
      <c r="B1021">
        <v>1082.83887</v>
      </c>
      <c r="C1021">
        <v>6752723045882</v>
      </c>
      <c r="D1021" t="s">
        <v>13539</v>
      </c>
      <c r="E1021" t="s">
        <v>9387</v>
      </c>
      <c r="F1021" t="s">
        <v>13399</v>
      </c>
      <c r="G1021" t="s">
        <v>13540</v>
      </c>
      <c r="H1021">
        <v>1937</v>
      </c>
      <c r="I1021">
        <v>1</v>
      </c>
      <c r="J1021" t="s">
        <v>13541</v>
      </c>
      <c r="K1021" t="s">
        <v>13542</v>
      </c>
      <c r="L1021">
        <v>1</v>
      </c>
      <c r="M1021" t="s">
        <v>13543</v>
      </c>
      <c r="N1021" t="s">
        <v>13544</v>
      </c>
      <c r="O1021">
        <v>1</v>
      </c>
      <c r="P1021" t="s">
        <v>13545</v>
      </c>
      <c r="Q1021" t="s">
        <v>6362</v>
      </c>
      <c r="R1021">
        <v>1</v>
      </c>
      <c r="S1021" t="s">
        <v>13364</v>
      </c>
      <c r="T1021" t="s">
        <v>12384</v>
      </c>
      <c r="U1021" t="s">
        <v>13546</v>
      </c>
      <c r="V1021" t="s">
        <v>8953</v>
      </c>
      <c r="W1021">
        <v>1</v>
      </c>
      <c r="X1021" t="s">
        <v>13547</v>
      </c>
      <c r="Y1021" t="s">
        <v>11989</v>
      </c>
      <c r="Z1021" t="s">
        <v>13548</v>
      </c>
      <c r="AA1021" t="s">
        <v>4313</v>
      </c>
      <c r="AB1021">
        <v>1</v>
      </c>
      <c r="AC1021" t="s">
        <v>3982</v>
      </c>
      <c r="AD1021" t="s">
        <v>5770</v>
      </c>
      <c r="AE1021" t="s">
        <v>3983</v>
      </c>
      <c r="AF1021" t="s">
        <v>13538</v>
      </c>
      <c r="AG1021">
        <v>1</v>
      </c>
      <c r="AH1021" t="s">
        <v>718</v>
      </c>
      <c r="AI1021" t="s">
        <v>8061</v>
      </c>
      <c r="AJ1021" t="s">
        <v>720</v>
      </c>
      <c r="AK1021" t="s">
        <v>1864</v>
      </c>
      <c r="AL1021">
        <v>1</v>
      </c>
      <c r="AM1021" t="s">
        <v>68</v>
      </c>
      <c r="AN1021" t="s">
        <v>69</v>
      </c>
      <c r="AO1021">
        <v>0</v>
      </c>
      <c r="AQ1021">
        <f t="shared" si="15"/>
        <v>1082838.8700000001</v>
      </c>
    </row>
    <row r="1022" spans="1:43" x14ac:dyDescent="0.2">
      <c r="A1022">
        <v>65315</v>
      </c>
      <c r="B1022">
        <v>1082.8527799999999</v>
      </c>
      <c r="C1022">
        <v>6752723184553</v>
      </c>
      <c r="D1022" t="s">
        <v>4939</v>
      </c>
      <c r="E1022" t="s">
        <v>2018</v>
      </c>
      <c r="F1022" t="s">
        <v>13399</v>
      </c>
      <c r="G1022" t="s">
        <v>167</v>
      </c>
      <c r="H1022">
        <v>1937</v>
      </c>
      <c r="I1022">
        <v>1</v>
      </c>
      <c r="J1022" t="s">
        <v>13549</v>
      </c>
      <c r="K1022" t="s">
        <v>13550</v>
      </c>
      <c r="L1022">
        <v>1</v>
      </c>
      <c r="M1022" t="s">
        <v>13551</v>
      </c>
      <c r="N1022" t="s">
        <v>13552</v>
      </c>
      <c r="O1022">
        <v>1</v>
      </c>
      <c r="P1022" t="s">
        <v>13553</v>
      </c>
      <c r="Q1022" t="s">
        <v>13554</v>
      </c>
      <c r="R1022">
        <v>1</v>
      </c>
      <c r="S1022" t="s">
        <v>13555</v>
      </c>
      <c r="T1022" t="s">
        <v>13556</v>
      </c>
      <c r="U1022" t="s">
        <v>13557</v>
      </c>
      <c r="V1022" t="s">
        <v>4300</v>
      </c>
      <c r="W1022">
        <v>1</v>
      </c>
      <c r="X1022" t="s">
        <v>886</v>
      </c>
      <c r="Y1022" t="s">
        <v>13558</v>
      </c>
      <c r="Z1022" t="s">
        <v>13559</v>
      </c>
      <c r="AA1022" t="s">
        <v>4300</v>
      </c>
      <c r="AB1022">
        <v>1</v>
      </c>
      <c r="AC1022" t="s">
        <v>3982</v>
      </c>
      <c r="AD1022" t="s">
        <v>5770</v>
      </c>
      <c r="AE1022" t="s">
        <v>3983</v>
      </c>
      <c r="AF1022" t="s">
        <v>1024</v>
      </c>
      <c r="AG1022">
        <v>1</v>
      </c>
      <c r="AH1022" t="s">
        <v>718</v>
      </c>
      <c r="AI1022" t="s">
        <v>8061</v>
      </c>
      <c r="AJ1022" t="s">
        <v>720</v>
      </c>
      <c r="AK1022" t="s">
        <v>1343</v>
      </c>
      <c r="AL1022">
        <v>1</v>
      </c>
      <c r="AM1022" t="s">
        <v>68</v>
      </c>
      <c r="AN1022" t="s">
        <v>69</v>
      </c>
      <c r="AO1022">
        <v>0</v>
      </c>
      <c r="AQ1022">
        <f t="shared" si="15"/>
        <v>1082852.78</v>
      </c>
    </row>
    <row r="1023" spans="1:43" x14ac:dyDescent="0.2">
      <c r="A1023">
        <v>65316</v>
      </c>
      <c r="B1023">
        <v>1082.8768299999999</v>
      </c>
      <c r="C1023">
        <v>6752723424939</v>
      </c>
      <c r="D1023" t="s">
        <v>13560</v>
      </c>
      <c r="E1023" t="s">
        <v>13561</v>
      </c>
      <c r="F1023" t="s">
        <v>13399</v>
      </c>
      <c r="G1023" t="s">
        <v>13562</v>
      </c>
      <c r="H1023">
        <v>1937</v>
      </c>
      <c r="I1023">
        <v>1</v>
      </c>
      <c r="J1023" t="s">
        <v>13563</v>
      </c>
      <c r="K1023" t="s">
        <v>13564</v>
      </c>
      <c r="L1023">
        <v>1</v>
      </c>
      <c r="M1023" t="s">
        <v>13565</v>
      </c>
      <c r="N1023" t="s">
        <v>5147</v>
      </c>
      <c r="O1023">
        <v>1</v>
      </c>
      <c r="P1023" t="s">
        <v>13566</v>
      </c>
      <c r="Q1023" t="s">
        <v>13567</v>
      </c>
      <c r="R1023">
        <v>1</v>
      </c>
      <c r="S1023" t="s">
        <v>13568</v>
      </c>
      <c r="T1023" t="s">
        <v>13569</v>
      </c>
      <c r="U1023" t="s">
        <v>13570</v>
      </c>
      <c r="V1023" t="s">
        <v>4283</v>
      </c>
      <c r="W1023">
        <v>1</v>
      </c>
      <c r="X1023" t="s">
        <v>5919</v>
      </c>
      <c r="Y1023" t="s">
        <v>13571</v>
      </c>
      <c r="Z1023" t="s">
        <v>13572</v>
      </c>
      <c r="AA1023" t="s">
        <v>4283</v>
      </c>
      <c r="AB1023">
        <v>1</v>
      </c>
      <c r="AC1023" t="s">
        <v>3982</v>
      </c>
      <c r="AD1023" t="s">
        <v>5770</v>
      </c>
      <c r="AE1023" t="s">
        <v>3983</v>
      </c>
      <c r="AF1023" t="s">
        <v>1013</v>
      </c>
      <c r="AG1023">
        <v>1</v>
      </c>
      <c r="AH1023" t="s">
        <v>718</v>
      </c>
      <c r="AI1023" t="s">
        <v>8061</v>
      </c>
      <c r="AJ1023" t="s">
        <v>720</v>
      </c>
      <c r="AK1023" t="s">
        <v>1588</v>
      </c>
      <c r="AL1023">
        <v>1</v>
      </c>
      <c r="AM1023" t="s">
        <v>68</v>
      </c>
      <c r="AN1023" t="s">
        <v>69</v>
      </c>
      <c r="AO1023">
        <v>0</v>
      </c>
      <c r="AQ1023">
        <f t="shared" si="15"/>
        <v>1082876.8299999998</v>
      </c>
    </row>
    <row r="1024" spans="1:43" x14ac:dyDescent="0.2">
      <c r="A1024">
        <v>65317</v>
      </c>
      <c r="B1024">
        <v>1082.8857399999999</v>
      </c>
      <c r="C1024">
        <v>6752723514644</v>
      </c>
      <c r="D1024" t="s">
        <v>13573</v>
      </c>
      <c r="E1024" t="s">
        <v>13574</v>
      </c>
      <c r="F1024" t="s">
        <v>13399</v>
      </c>
      <c r="G1024" t="s">
        <v>4908</v>
      </c>
      <c r="H1024">
        <v>1937</v>
      </c>
      <c r="I1024">
        <v>1</v>
      </c>
      <c r="J1024" t="s">
        <v>13563</v>
      </c>
      <c r="K1024" t="s">
        <v>13564</v>
      </c>
      <c r="L1024">
        <v>1</v>
      </c>
      <c r="M1024" t="s">
        <v>13575</v>
      </c>
      <c r="N1024" t="s">
        <v>13576</v>
      </c>
      <c r="O1024">
        <v>1</v>
      </c>
      <c r="P1024" t="s">
        <v>13577</v>
      </c>
      <c r="Q1024" t="s">
        <v>13578</v>
      </c>
      <c r="R1024">
        <v>1</v>
      </c>
      <c r="S1024" t="s">
        <v>13579</v>
      </c>
      <c r="T1024" t="s">
        <v>2948</v>
      </c>
      <c r="U1024" t="s">
        <v>13580</v>
      </c>
      <c r="V1024" t="s">
        <v>4283</v>
      </c>
      <c r="W1024">
        <v>1</v>
      </c>
      <c r="X1024" t="s">
        <v>12544</v>
      </c>
      <c r="Y1024" t="s">
        <v>13581</v>
      </c>
      <c r="Z1024" t="s">
        <v>13582</v>
      </c>
      <c r="AA1024" t="s">
        <v>12572</v>
      </c>
      <c r="AB1024">
        <v>1</v>
      </c>
      <c r="AC1024" t="s">
        <v>2344</v>
      </c>
      <c r="AD1024" t="s">
        <v>4876</v>
      </c>
      <c r="AE1024" t="s">
        <v>13583</v>
      </c>
      <c r="AF1024" t="s">
        <v>613</v>
      </c>
      <c r="AG1024">
        <v>1</v>
      </c>
      <c r="AH1024" t="s">
        <v>2970</v>
      </c>
      <c r="AI1024" t="s">
        <v>2703</v>
      </c>
      <c r="AJ1024" t="s">
        <v>2971</v>
      </c>
      <c r="AK1024" t="s">
        <v>2176</v>
      </c>
      <c r="AL1024">
        <v>1</v>
      </c>
      <c r="AM1024" t="s">
        <v>68</v>
      </c>
      <c r="AN1024" t="s">
        <v>69</v>
      </c>
      <c r="AO1024">
        <v>0</v>
      </c>
      <c r="AQ1024">
        <f t="shared" si="15"/>
        <v>1082885.74</v>
      </c>
    </row>
    <row r="1025" spans="1:43" x14ac:dyDescent="0.2">
      <c r="A1025">
        <v>65318</v>
      </c>
      <c r="B1025">
        <v>1082.90454</v>
      </c>
      <c r="C1025">
        <v>6752723701719</v>
      </c>
      <c r="D1025" t="s">
        <v>4593</v>
      </c>
      <c r="E1025" t="s">
        <v>13584</v>
      </c>
      <c r="F1025" t="s">
        <v>13399</v>
      </c>
      <c r="G1025" t="s">
        <v>13585</v>
      </c>
      <c r="H1025">
        <v>1937</v>
      </c>
      <c r="I1025">
        <v>1</v>
      </c>
      <c r="J1025" t="s">
        <v>13586</v>
      </c>
      <c r="K1025" t="s">
        <v>13587</v>
      </c>
      <c r="L1025">
        <v>1</v>
      </c>
      <c r="M1025" t="s">
        <v>13588</v>
      </c>
      <c r="N1025" t="s">
        <v>13589</v>
      </c>
      <c r="O1025">
        <v>1</v>
      </c>
      <c r="P1025" t="s">
        <v>4725</v>
      </c>
      <c r="Q1025" t="s">
        <v>13590</v>
      </c>
      <c r="R1025">
        <v>1</v>
      </c>
      <c r="S1025" t="s">
        <v>11998</v>
      </c>
      <c r="T1025" t="s">
        <v>13591</v>
      </c>
      <c r="U1025" t="s">
        <v>13592</v>
      </c>
      <c r="V1025" t="s">
        <v>2038</v>
      </c>
      <c r="W1025">
        <v>1</v>
      </c>
      <c r="X1025" t="s">
        <v>13593</v>
      </c>
      <c r="Y1025" t="s">
        <v>10499</v>
      </c>
      <c r="Z1025" t="s">
        <v>13594</v>
      </c>
      <c r="AA1025" t="s">
        <v>2042</v>
      </c>
      <c r="AB1025">
        <v>1</v>
      </c>
      <c r="AC1025" t="s">
        <v>2344</v>
      </c>
      <c r="AD1025" t="s">
        <v>4876</v>
      </c>
      <c r="AE1025" t="s">
        <v>13583</v>
      </c>
      <c r="AF1025" t="s">
        <v>6763</v>
      </c>
      <c r="AG1025">
        <v>1</v>
      </c>
      <c r="AH1025" t="s">
        <v>2970</v>
      </c>
      <c r="AI1025" t="s">
        <v>2703</v>
      </c>
      <c r="AJ1025" t="s">
        <v>2971</v>
      </c>
      <c r="AK1025" t="s">
        <v>1343</v>
      </c>
      <c r="AL1025">
        <v>1</v>
      </c>
      <c r="AM1025" t="s">
        <v>68</v>
      </c>
      <c r="AN1025" t="s">
        <v>69</v>
      </c>
      <c r="AO1025">
        <v>0</v>
      </c>
      <c r="AP1025" t="s">
        <v>13595</v>
      </c>
      <c r="AQ1025">
        <f t="shared" si="15"/>
        <v>1082904.54</v>
      </c>
    </row>
    <row r="1026" spans="1:43" x14ac:dyDescent="0.2">
      <c r="A1026">
        <v>65319</v>
      </c>
      <c r="B1026">
        <v>1082.9260300000001</v>
      </c>
      <c r="C1026">
        <v>6752723916893</v>
      </c>
      <c r="D1026" t="s">
        <v>5361</v>
      </c>
      <c r="E1026" t="s">
        <v>13596</v>
      </c>
      <c r="F1026" t="s">
        <v>13399</v>
      </c>
      <c r="G1026" t="s">
        <v>13597</v>
      </c>
      <c r="H1026">
        <v>1937</v>
      </c>
      <c r="I1026">
        <v>1</v>
      </c>
      <c r="J1026" t="s">
        <v>4195</v>
      </c>
      <c r="K1026" t="s">
        <v>13598</v>
      </c>
      <c r="L1026">
        <v>1</v>
      </c>
      <c r="M1026" t="s">
        <v>13599</v>
      </c>
      <c r="N1026" t="s">
        <v>13600</v>
      </c>
      <c r="O1026">
        <v>1</v>
      </c>
      <c r="P1026" t="s">
        <v>13601</v>
      </c>
      <c r="Q1026" t="s">
        <v>13602</v>
      </c>
      <c r="R1026">
        <v>1</v>
      </c>
      <c r="S1026" t="s">
        <v>12509</v>
      </c>
      <c r="T1026" t="s">
        <v>2994</v>
      </c>
      <c r="U1026" t="s">
        <v>13603</v>
      </c>
      <c r="V1026" t="s">
        <v>4612</v>
      </c>
      <c r="W1026">
        <v>1</v>
      </c>
      <c r="X1026" t="s">
        <v>13604</v>
      </c>
      <c r="Y1026" t="s">
        <v>13605</v>
      </c>
      <c r="Z1026" t="s">
        <v>13606</v>
      </c>
      <c r="AA1026" t="s">
        <v>4222</v>
      </c>
      <c r="AB1026">
        <v>1</v>
      </c>
      <c r="AC1026" t="s">
        <v>2344</v>
      </c>
      <c r="AD1026" t="s">
        <v>4876</v>
      </c>
      <c r="AE1026" t="s">
        <v>13583</v>
      </c>
      <c r="AF1026" t="s">
        <v>6789</v>
      </c>
      <c r="AG1026">
        <v>1</v>
      </c>
      <c r="AH1026" t="s">
        <v>2970</v>
      </c>
      <c r="AI1026" t="s">
        <v>2703</v>
      </c>
      <c r="AJ1026" t="s">
        <v>2971</v>
      </c>
      <c r="AK1026" t="s">
        <v>1343</v>
      </c>
      <c r="AL1026">
        <v>1</v>
      </c>
      <c r="AM1026" t="s">
        <v>68</v>
      </c>
      <c r="AN1026" t="s">
        <v>69</v>
      </c>
      <c r="AO1026">
        <v>0</v>
      </c>
      <c r="AQ1026">
        <f t="shared" si="15"/>
        <v>1082926.03</v>
      </c>
    </row>
    <row r="1027" spans="1:43" x14ac:dyDescent="0.2">
      <c r="A1027">
        <v>65321</v>
      </c>
      <c r="B1027">
        <v>1082.9538600000001</v>
      </c>
      <c r="C1027">
        <v>6752724194970</v>
      </c>
      <c r="D1027" t="s">
        <v>13607</v>
      </c>
      <c r="E1027" t="s">
        <v>11389</v>
      </c>
      <c r="F1027" t="s">
        <v>13399</v>
      </c>
      <c r="G1027" t="s">
        <v>13608</v>
      </c>
      <c r="H1027">
        <v>1937</v>
      </c>
      <c r="I1027">
        <v>1</v>
      </c>
      <c r="J1027" t="s">
        <v>13609</v>
      </c>
      <c r="K1027" t="s">
        <v>13610</v>
      </c>
      <c r="L1027">
        <v>1</v>
      </c>
      <c r="M1027" t="s">
        <v>13611</v>
      </c>
      <c r="N1027" t="s">
        <v>13612</v>
      </c>
      <c r="O1027">
        <v>1</v>
      </c>
      <c r="P1027" t="s">
        <v>13613</v>
      </c>
      <c r="Q1027" t="s">
        <v>13614</v>
      </c>
      <c r="R1027">
        <v>1</v>
      </c>
      <c r="S1027" t="s">
        <v>13615</v>
      </c>
      <c r="T1027" t="s">
        <v>13616</v>
      </c>
      <c r="U1027" t="s">
        <v>13617</v>
      </c>
      <c r="V1027" t="s">
        <v>6016</v>
      </c>
      <c r="W1027">
        <v>1</v>
      </c>
      <c r="X1027" t="s">
        <v>5765</v>
      </c>
      <c r="Y1027" t="s">
        <v>13618</v>
      </c>
      <c r="Z1027" t="s">
        <v>13619</v>
      </c>
      <c r="AA1027" t="s">
        <v>6016</v>
      </c>
      <c r="AB1027">
        <v>1</v>
      </c>
      <c r="AC1027" t="s">
        <v>1373</v>
      </c>
      <c r="AD1027" t="s">
        <v>13620</v>
      </c>
      <c r="AE1027" t="s">
        <v>1375</v>
      </c>
      <c r="AF1027" t="s">
        <v>7201</v>
      </c>
      <c r="AG1027">
        <v>1</v>
      </c>
      <c r="AH1027" t="s">
        <v>12804</v>
      </c>
      <c r="AI1027" t="s">
        <v>13621</v>
      </c>
      <c r="AJ1027" t="s">
        <v>12805</v>
      </c>
      <c r="AK1027" t="s">
        <v>1864</v>
      </c>
      <c r="AL1027">
        <v>1</v>
      </c>
      <c r="AM1027" t="s">
        <v>68</v>
      </c>
      <c r="AN1027" t="s">
        <v>69</v>
      </c>
      <c r="AO1027">
        <v>0</v>
      </c>
      <c r="AQ1027">
        <f t="shared" ref="AQ1027:AQ1090" si="16">B1027*1000</f>
        <v>1082953.8600000001</v>
      </c>
    </row>
    <row r="1028" spans="1:43" x14ac:dyDescent="0.2">
      <c r="A1028">
        <v>65322</v>
      </c>
      <c r="B1028">
        <v>1082.96838</v>
      </c>
      <c r="C1028">
        <v>6752724341167</v>
      </c>
      <c r="D1028" t="s">
        <v>13622</v>
      </c>
      <c r="E1028" t="s">
        <v>13623</v>
      </c>
      <c r="F1028" t="s">
        <v>13399</v>
      </c>
      <c r="G1028" t="s">
        <v>12344</v>
      </c>
      <c r="H1028">
        <v>1937</v>
      </c>
      <c r="I1028">
        <v>1</v>
      </c>
      <c r="J1028" t="s">
        <v>13624</v>
      </c>
      <c r="K1028" t="s">
        <v>13625</v>
      </c>
      <c r="L1028">
        <v>1</v>
      </c>
      <c r="M1028" t="s">
        <v>13626</v>
      </c>
      <c r="N1028" t="s">
        <v>13627</v>
      </c>
      <c r="O1028">
        <v>1</v>
      </c>
      <c r="P1028" t="s">
        <v>4259</v>
      </c>
      <c r="Q1028" t="s">
        <v>13628</v>
      </c>
      <c r="R1028">
        <v>1</v>
      </c>
      <c r="S1028" t="s">
        <v>12137</v>
      </c>
      <c r="T1028" t="s">
        <v>13629</v>
      </c>
      <c r="U1028" t="s">
        <v>13630</v>
      </c>
      <c r="V1028" t="s">
        <v>6016</v>
      </c>
      <c r="W1028">
        <v>1</v>
      </c>
      <c r="X1028" t="s">
        <v>12288</v>
      </c>
      <c r="Y1028" t="s">
        <v>13631</v>
      </c>
      <c r="Z1028" t="s">
        <v>13632</v>
      </c>
      <c r="AA1028" t="s">
        <v>6016</v>
      </c>
      <c r="AB1028">
        <v>1</v>
      </c>
      <c r="AC1028" t="s">
        <v>1373</v>
      </c>
      <c r="AD1028" t="s">
        <v>13620</v>
      </c>
      <c r="AE1028" t="s">
        <v>1375</v>
      </c>
      <c r="AF1028" t="s">
        <v>2007</v>
      </c>
      <c r="AG1028">
        <v>1</v>
      </c>
      <c r="AH1028" t="s">
        <v>12804</v>
      </c>
      <c r="AI1028" t="s">
        <v>13621</v>
      </c>
      <c r="AJ1028" t="s">
        <v>12805</v>
      </c>
      <c r="AK1028" t="s">
        <v>1991</v>
      </c>
      <c r="AL1028">
        <v>1</v>
      </c>
      <c r="AM1028" t="s">
        <v>68</v>
      </c>
      <c r="AN1028" t="s">
        <v>69</v>
      </c>
      <c r="AO1028">
        <v>0</v>
      </c>
      <c r="AQ1028">
        <f t="shared" si="16"/>
        <v>1082968.3800000001</v>
      </c>
    </row>
    <row r="1029" spans="1:43" x14ac:dyDescent="0.2">
      <c r="A1029">
        <v>65323</v>
      </c>
      <c r="B1029">
        <v>1082.9849899999999</v>
      </c>
      <c r="C1029">
        <v>6752724507306</v>
      </c>
      <c r="D1029" t="s">
        <v>13633</v>
      </c>
      <c r="E1029" t="s">
        <v>13634</v>
      </c>
      <c r="F1029" t="s">
        <v>13399</v>
      </c>
      <c r="G1029" t="s">
        <v>826</v>
      </c>
      <c r="H1029">
        <v>1937</v>
      </c>
      <c r="I1029">
        <v>1</v>
      </c>
      <c r="J1029" t="s">
        <v>13624</v>
      </c>
      <c r="K1029" t="s">
        <v>13625</v>
      </c>
      <c r="L1029">
        <v>1</v>
      </c>
      <c r="M1029" t="s">
        <v>13635</v>
      </c>
      <c r="N1029" t="s">
        <v>13636</v>
      </c>
      <c r="O1029">
        <v>1</v>
      </c>
      <c r="P1029" t="s">
        <v>13637</v>
      </c>
      <c r="Q1029" t="s">
        <v>13638</v>
      </c>
      <c r="R1029">
        <v>1</v>
      </c>
      <c r="S1029" t="s">
        <v>12137</v>
      </c>
      <c r="T1029" t="s">
        <v>13629</v>
      </c>
      <c r="U1029" t="s">
        <v>13630</v>
      </c>
      <c r="V1029" t="s">
        <v>6016</v>
      </c>
      <c r="W1029">
        <v>1</v>
      </c>
      <c r="X1029" t="s">
        <v>13108</v>
      </c>
      <c r="Y1029" t="s">
        <v>13639</v>
      </c>
      <c r="Z1029" t="s">
        <v>13640</v>
      </c>
      <c r="AA1029" t="s">
        <v>12229</v>
      </c>
      <c r="AB1029">
        <v>1</v>
      </c>
      <c r="AC1029" t="s">
        <v>1373</v>
      </c>
      <c r="AD1029" t="s">
        <v>13620</v>
      </c>
      <c r="AE1029" t="s">
        <v>1375</v>
      </c>
      <c r="AF1029" t="s">
        <v>2007</v>
      </c>
      <c r="AG1029">
        <v>1</v>
      </c>
      <c r="AH1029" t="s">
        <v>12129</v>
      </c>
      <c r="AI1029" t="s">
        <v>13641</v>
      </c>
      <c r="AJ1029" t="s">
        <v>12130</v>
      </c>
      <c r="AK1029" t="s">
        <v>1588</v>
      </c>
      <c r="AL1029">
        <v>1</v>
      </c>
      <c r="AM1029" t="s">
        <v>68</v>
      </c>
      <c r="AN1029" t="s">
        <v>69</v>
      </c>
      <c r="AO1029">
        <v>0</v>
      </c>
      <c r="AQ1029">
        <f t="shared" si="16"/>
        <v>1082984.99</v>
      </c>
    </row>
    <row r="1030" spans="1:43" x14ac:dyDescent="0.2">
      <c r="A1030">
        <v>65324</v>
      </c>
      <c r="B1030">
        <v>1083.0012200000001</v>
      </c>
      <c r="C1030">
        <v>6752724669271</v>
      </c>
      <c r="D1030" t="s">
        <v>13642</v>
      </c>
      <c r="E1030" t="s">
        <v>13643</v>
      </c>
      <c r="F1030" t="s">
        <v>13399</v>
      </c>
      <c r="G1030" t="s">
        <v>9739</v>
      </c>
      <c r="H1030">
        <v>1937</v>
      </c>
      <c r="I1030">
        <v>1</v>
      </c>
      <c r="J1030" t="s">
        <v>13644</v>
      </c>
      <c r="K1030" t="s">
        <v>13645</v>
      </c>
      <c r="L1030">
        <v>1</v>
      </c>
      <c r="M1030" t="s">
        <v>11199</v>
      </c>
      <c r="N1030" t="s">
        <v>12076</v>
      </c>
      <c r="O1030">
        <v>1</v>
      </c>
      <c r="P1030" t="s">
        <v>13646</v>
      </c>
      <c r="Q1030" t="s">
        <v>13647</v>
      </c>
      <c r="R1030">
        <v>1</v>
      </c>
      <c r="S1030" t="s">
        <v>3028</v>
      </c>
      <c r="T1030" t="s">
        <v>2877</v>
      </c>
      <c r="U1030" t="s">
        <v>13648</v>
      </c>
      <c r="V1030" t="s">
        <v>12229</v>
      </c>
      <c r="W1030">
        <v>1</v>
      </c>
      <c r="X1030" t="s">
        <v>5800</v>
      </c>
      <c r="Y1030" t="s">
        <v>13649</v>
      </c>
      <c r="Z1030" t="s">
        <v>13650</v>
      </c>
      <c r="AA1030" t="s">
        <v>531</v>
      </c>
      <c r="AB1030">
        <v>1</v>
      </c>
      <c r="AC1030" t="s">
        <v>1373</v>
      </c>
      <c r="AD1030" t="s">
        <v>13620</v>
      </c>
      <c r="AE1030" t="s">
        <v>1375</v>
      </c>
      <c r="AF1030" t="s">
        <v>2007</v>
      </c>
      <c r="AG1030">
        <v>1</v>
      </c>
      <c r="AH1030" t="s">
        <v>12129</v>
      </c>
      <c r="AI1030" t="s">
        <v>13641</v>
      </c>
      <c r="AJ1030" t="s">
        <v>12130</v>
      </c>
      <c r="AK1030" t="s">
        <v>1991</v>
      </c>
      <c r="AL1030">
        <v>1</v>
      </c>
      <c r="AM1030" t="s">
        <v>68</v>
      </c>
      <c r="AN1030" t="s">
        <v>69</v>
      </c>
      <c r="AO1030">
        <v>0</v>
      </c>
      <c r="AQ1030">
        <f t="shared" si="16"/>
        <v>1083001.2200000002</v>
      </c>
    </row>
    <row r="1031" spans="1:43" x14ac:dyDescent="0.2">
      <c r="A1031">
        <v>65325</v>
      </c>
      <c r="B1031">
        <v>1083.01758</v>
      </c>
      <c r="C1031">
        <v>6752724833111</v>
      </c>
      <c r="D1031" t="s">
        <v>13651</v>
      </c>
      <c r="E1031" t="s">
        <v>13652</v>
      </c>
      <c r="F1031" t="s">
        <v>13399</v>
      </c>
      <c r="G1031" t="s">
        <v>13653</v>
      </c>
      <c r="H1031">
        <v>1937</v>
      </c>
      <c r="I1031">
        <v>1</v>
      </c>
      <c r="J1031" t="s">
        <v>4274</v>
      </c>
      <c r="K1031" t="s">
        <v>13654</v>
      </c>
      <c r="L1031">
        <v>1</v>
      </c>
      <c r="M1031" t="s">
        <v>13655</v>
      </c>
      <c r="N1031" t="s">
        <v>13656</v>
      </c>
      <c r="O1031">
        <v>1</v>
      </c>
      <c r="P1031" t="s">
        <v>12655</v>
      </c>
      <c r="Q1031" t="s">
        <v>13657</v>
      </c>
      <c r="R1031">
        <v>1</v>
      </c>
      <c r="S1031" t="s">
        <v>11116</v>
      </c>
      <c r="T1031" t="s">
        <v>13658</v>
      </c>
      <c r="U1031" t="s">
        <v>13659</v>
      </c>
      <c r="V1031" t="s">
        <v>531</v>
      </c>
      <c r="W1031">
        <v>1</v>
      </c>
      <c r="X1031" t="s">
        <v>13660</v>
      </c>
      <c r="Y1031" t="s">
        <v>13661</v>
      </c>
      <c r="Z1031" t="s">
        <v>13662</v>
      </c>
      <c r="AA1031" t="s">
        <v>2206</v>
      </c>
      <c r="AB1031">
        <v>1</v>
      </c>
      <c r="AC1031" t="s">
        <v>1373</v>
      </c>
      <c r="AD1031" t="s">
        <v>13620</v>
      </c>
      <c r="AE1031" t="s">
        <v>1375</v>
      </c>
      <c r="AF1031" t="s">
        <v>6604</v>
      </c>
      <c r="AG1031">
        <v>1</v>
      </c>
      <c r="AH1031" t="s">
        <v>12129</v>
      </c>
      <c r="AI1031" t="s">
        <v>13641</v>
      </c>
      <c r="AJ1031" t="s">
        <v>12130</v>
      </c>
      <c r="AK1031" t="s">
        <v>174</v>
      </c>
      <c r="AL1031">
        <v>1</v>
      </c>
      <c r="AM1031" t="s">
        <v>68</v>
      </c>
      <c r="AN1031" t="s">
        <v>69</v>
      </c>
      <c r="AO1031">
        <v>0</v>
      </c>
      <c r="AQ1031">
        <f t="shared" si="16"/>
        <v>1083017.5799999998</v>
      </c>
    </row>
    <row r="1032" spans="1:43" x14ac:dyDescent="0.2">
      <c r="A1032">
        <v>65326</v>
      </c>
      <c r="B1032">
        <v>1083.03467</v>
      </c>
      <c r="C1032">
        <v>6752725003750</v>
      </c>
      <c r="D1032" t="s">
        <v>13663</v>
      </c>
      <c r="E1032" t="s">
        <v>13664</v>
      </c>
      <c r="F1032" t="s">
        <v>13399</v>
      </c>
      <c r="G1032" t="s">
        <v>13653</v>
      </c>
      <c r="H1032">
        <v>1937</v>
      </c>
      <c r="I1032">
        <v>0</v>
      </c>
      <c r="J1032" t="s">
        <v>13665</v>
      </c>
      <c r="K1032" t="s">
        <v>13666</v>
      </c>
      <c r="L1032">
        <v>1</v>
      </c>
      <c r="M1032" t="s">
        <v>13667</v>
      </c>
      <c r="N1032" t="s">
        <v>13668</v>
      </c>
      <c r="O1032">
        <v>1</v>
      </c>
      <c r="P1032" t="s">
        <v>13669</v>
      </c>
      <c r="Q1032" t="s">
        <v>13670</v>
      </c>
      <c r="R1032">
        <v>1</v>
      </c>
      <c r="S1032" t="s">
        <v>13671</v>
      </c>
      <c r="T1032" t="s">
        <v>13672</v>
      </c>
      <c r="U1032" t="s">
        <v>13673</v>
      </c>
      <c r="V1032" t="s">
        <v>2206</v>
      </c>
      <c r="W1032">
        <v>1</v>
      </c>
      <c r="X1032" t="s">
        <v>13674</v>
      </c>
      <c r="Y1032" t="s">
        <v>3718</v>
      </c>
      <c r="Z1032" t="s">
        <v>13675</v>
      </c>
      <c r="AA1032" t="s">
        <v>754</v>
      </c>
      <c r="AB1032">
        <v>1</v>
      </c>
      <c r="AC1032" t="s">
        <v>13676</v>
      </c>
      <c r="AD1032" t="s">
        <v>871</v>
      </c>
      <c r="AE1032" t="s">
        <v>1513</v>
      </c>
      <c r="AF1032" t="s">
        <v>6952</v>
      </c>
      <c r="AG1032">
        <v>1</v>
      </c>
      <c r="AH1032" t="s">
        <v>6278</v>
      </c>
      <c r="AI1032" t="s">
        <v>1512</v>
      </c>
      <c r="AJ1032" t="s">
        <v>6280</v>
      </c>
      <c r="AK1032" t="s">
        <v>1864</v>
      </c>
      <c r="AL1032">
        <v>1</v>
      </c>
      <c r="AM1032" t="s">
        <v>68</v>
      </c>
      <c r="AN1032" t="s">
        <v>69</v>
      </c>
      <c r="AO1032">
        <v>0</v>
      </c>
      <c r="AQ1032">
        <f t="shared" si="16"/>
        <v>1083034.67</v>
      </c>
    </row>
    <row r="1033" spans="1:43" x14ac:dyDescent="0.2">
      <c r="A1033">
        <v>65327</v>
      </c>
      <c r="B1033">
        <v>1083.0510300000001</v>
      </c>
      <c r="C1033">
        <v>6752725166612</v>
      </c>
      <c r="D1033" t="s">
        <v>12668</v>
      </c>
      <c r="E1033" t="s">
        <v>13677</v>
      </c>
      <c r="F1033" t="s">
        <v>13399</v>
      </c>
      <c r="G1033" t="s">
        <v>13653</v>
      </c>
      <c r="H1033">
        <v>1937</v>
      </c>
      <c r="I1033">
        <v>0</v>
      </c>
      <c r="J1033" t="s">
        <v>13678</v>
      </c>
      <c r="K1033" t="s">
        <v>13679</v>
      </c>
      <c r="L1033">
        <v>1</v>
      </c>
      <c r="M1033" t="s">
        <v>11833</v>
      </c>
      <c r="N1033" t="s">
        <v>13680</v>
      </c>
      <c r="O1033">
        <v>1</v>
      </c>
      <c r="P1033" t="s">
        <v>407</v>
      </c>
      <c r="Q1033" t="s">
        <v>13681</v>
      </c>
      <c r="R1033">
        <v>1</v>
      </c>
      <c r="S1033" t="s">
        <v>939</v>
      </c>
      <c r="T1033" t="s">
        <v>13682</v>
      </c>
      <c r="U1033" t="s">
        <v>13683</v>
      </c>
      <c r="V1033" t="s">
        <v>754</v>
      </c>
      <c r="W1033">
        <v>1</v>
      </c>
      <c r="X1033" t="s">
        <v>13684</v>
      </c>
      <c r="Y1033" t="s">
        <v>13685</v>
      </c>
      <c r="Z1033" t="s">
        <v>13686</v>
      </c>
      <c r="AA1033" t="s">
        <v>2808</v>
      </c>
      <c r="AB1033">
        <v>1</v>
      </c>
      <c r="AC1033" t="s">
        <v>13676</v>
      </c>
      <c r="AD1033" t="s">
        <v>871</v>
      </c>
      <c r="AE1033" t="s">
        <v>1513</v>
      </c>
      <c r="AF1033" t="s">
        <v>786</v>
      </c>
      <c r="AG1033">
        <v>1</v>
      </c>
      <c r="AH1033" t="s">
        <v>6278</v>
      </c>
      <c r="AI1033" t="s">
        <v>1512</v>
      </c>
      <c r="AJ1033" t="s">
        <v>6280</v>
      </c>
      <c r="AK1033" t="s">
        <v>112</v>
      </c>
      <c r="AL1033">
        <v>1</v>
      </c>
      <c r="AM1033" t="s">
        <v>68</v>
      </c>
      <c r="AN1033" t="s">
        <v>69</v>
      </c>
      <c r="AO1033">
        <v>0</v>
      </c>
      <c r="AQ1033">
        <f t="shared" si="16"/>
        <v>1083051.03</v>
      </c>
    </row>
    <row r="1034" spans="1:43" x14ac:dyDescent="0.2">
      <c r="A1034">
        <v>65328</v>
      </c>
      <c r="B1034">
        <v>1083.06738</v>
      </c>
      <c r="C1034">
        <v>6752725331040</v>
      </c>
      <c r="D1034" t="s">
        <v>6297</v>
      </c>
      <c r="E1034" t="s">
        <v>13687</v>
      </c>
      <c r="F1034" t="s">
        <v>13399</v>
      </c>
      <c r="G1034" t="s">
        <v>13653</v>
      </c>
      <c r="H1034">
        <v>1937</v>
      </c>
      <c r="I1034">
        <v>0</v>
      </c>
      <c r="J1034" t="s">
        <v>13688</v>
      </c>
      <c r="K1034" t="s">
        <v>13689</v>
      </c>
      <c r="L1034">
        <v>1</v>
      </c>
      <c r="M1034" t="s">
        <v>13690</v>
      </c>
      <c r="N1034" t="s">
        <v>13691</v>
      </c>
      <c r="O1034">
        <v>1</v>
      </c>
      <c r="P1034" t="s">
        <v>13692</v>
      </c>
      <c r="Q1034" t="s">
        <v>13693</v>
      </c>
      <c r="R1034">
        <v>1</v>
      </c>
      <c r="S1034" t="s">
        <v>13694</v>
      </c>
      <c r="T1034" t="s">
        <v>13695</v>
      </c>
      <c r="U1034" t="s">
        <v>13696</v>
      </c>
      <c r="V1034" t="s">
        <v>2808</v>
      </c>
      <c r="W1034">
        <v>1</v>
      </c>
      <c r="X1034" t="s">
        <v>13684</v>
      </c>
      <c r="Y1034" t="s">
        <v>13685</v>
      </c>
      <c r="Z1034" t="s">
        <v>13686</v>
      </c>
      <c r="AA1034" t="s">
        <v>13029</v>
      </c>
      <c r="AB1034">
        <v>1</v>
      </c>
      <c r="AC1034" t="s">
        <v>13676</v>
      </c>
      <c r="AD1034" t="s">
        <v>871</v>
      </c>
      <c r="AE1034" t="s">
        <v>1513</v>
      </c>
      <c r="AF1034" t="s">
        <v>926</v>
      </c>
      <c r="AG1034">
        <v>1</v>
      </c>
      <c r="AH1034" t="s">
        <v>6278</v>
      </c>
      <c r="AI1034" t="s">
        <v>1512</v>
      </c>
      <c r="AJ1034" t="s">
        <v>6280</v>
      </c>
      <c r="AK1034" t="s">
        <v>112</v>
      </c>
      <c r="AL1034">
        <v>1</v>
      </c>
      <c r="AM1034" t="s">
        <v>68</v>
      </c>
      <c r="AN1034" t="s">
        <v>69</v>
      </c>
      <c r="AO1034">
        <v>0</v>
      </c>
      <c r="AQ1034">
        <f t="shared" si="16"/>
        <v>1083067.3799999999</v>
      </c>
    </row>
    <row r="1035" spans="1:43" x14ac:dyDescent="0.2">
      <c r="A1035">
        <v>65329</v>
      </c>
      <c r="B1035">
        <v>1083.08386</v>
      </c>
      <c r="C1035">
        <v>6752725495180</v>
      </c>
      <c r="D1035" t="s">
        <v>13697</v>
      </c>
      <c r="E1035" t="s">
        <v>13698</v>
      </c>
      <c r="F1035" t="s">
        <v>13699</v>
      </c>
      <c r="G1035" t="s">
        <v>9481</v>
      </c>
      <c r="H1035">
        <v>1938</v>
      </c>
      <c r="I1035">
        <v>1</v>
      </c>
      <c r="J1035" t="s">
        <v>13700</v>
      </c>
      <c r="K1035" t="s">
        <v>13578</v>
      </c>
      <c r="L1035">
        <v>1</v>
      </c>
      <c r="M1035" t="s">
        <v>11852</v>
      </c>
      <c r="N1035" t="s">
        <v>13701</v>
      </c>
      <c r="O1035">
        <v>1</v>
      </c>
      <c r="P1035" t="s">
        <v>13702</v>
      </c>
      <c r="Q1035" t="s">
        <v>13703</v>
      </c>
      <c r="R1035">
        <v>1</v>
      </c>
      <c r="S1035" t="s">
        <v>13694</v>
      </c>
      <c r="T1035" t="s">
        <v>13695</v>
      </c>
      <c r="U1035" t="s">
        <v>13696</v>
      </c>
      <c r="V1035" t="s">
        <v>4128</v>
      </c>
      <c r="W1035">
        <v>1</v>
      </c>
      <c r="X1035" t="s">
        <v>13704</v>
      </c>
      <c r="Y1035" t="s">
        <v>13705</v>
      </c>
      <c r="Z1035" t="s">
        <v>13706</v>
      </c>
      <c r="AA1035" t="s">
        <v>8262</v>
      </c>
      <c r="AB1035">
        <v>1</v>
      </c>
      <c r="AC1035" t="s">
        <v>2077</v>
      </c>
      <c r="AD1035" t="s">
        <v>2306</v>
      </c>
      <c r="AE1035" t="s">
        <v>11823</v>
      </c>
      <c r="AF1035" t="s">
        <v>926</v>
      </c>
      <c r="AG1035">
        <v>1</v>
      </c>
      <c r="AH1035" t="s">
        <v>6278</v>
      </c>
      <c r="AI1035" t="s">
        <v>1512</v>
      </c>
      <c r="AJ1035" t="s">
        <v>6280</v>
      </c>
      <c r="AK1035" t="s">
        <v>2007</v>
      </c>
      <c r="AL1035">
        <v>1</v>
      </c>
      <c r="AM1035" t="s">
        <v>68</v>
      </c>
      <c r="AN1035" t="s">
        <v>69</v>
      </c>
      <c r="AO1035">
        <v>0</v>
      </c>
      <c r="AQ1035">
        <f t="shared" si="16"/>
        <v>1083083.8599999999</v>
      </c>
    </row>
    <row r="1036" spans="1:43" x14ac:dyDescent="0.2">
      <c r="A1036">
        <v>65330</v>
      </c>
      <c r="B1036">
        <v>1083.10022</v>
      </c>
      <c r="C1036">
        <v>6752725658749</v>
      </c>
      <c r="D1036" t="s">
        <v>13707</v>
      </c>
      <c r="E1036" t="s">
        <v>13708</v>
      </c>
      <c r="F1036" t="s">
        <v>13699</v>
      </c>
      <c r="G1036" t="s">
        <v>4707</v>
      </c>
      <c r="H1036">
        <v>1938</v>
      </c>
      <c r="I1036">
        <v>1</v>
      </c>
      <c r="J1036" t="s">
        <v>13709</v>
      </c>
      <c r="K1036" t="s">
        <v>13710</v>
      </c>
      <c r="L1036">
        <v>1</v>
      </c>
      <c r="M1036" t="s">
        <v>4296</v>
      </c>
      <c r="N1036" t="s">
        <v>13711</v>
      </c>
      <c r="O1036">
        <v>1</v>
      </c>
      <c r="P1036" t="s">
        <v>12740</v>
      </c>
      <c r="Q1036" t="s">
        <v>13712</v>
      </c>
      <c r="R1036">
        <v>1</v>
      </c>
      <c r="S1036" t="s">
        <v>13694</v>
      </c>
      <c r="T1036" t="s">
        <v>13695</v>
      </c>
      <c r="U1036" t="s">
        <v>13696</v>
      </c>
      <c r="V1036" t="s">
        <v>5252</v>
      </c>
      <c r="W1036">
        <v>1</v>
      </c>
      <c r="X1036" t="s">
        <v>13713</v>
      </c>
      <c r="Y1036" t="s">
        <v>13714</v>
      </c>
      <c r="Z1036" t="s">
        <v>13715</v>
      </c>
      <c r="AA1036" t="s">
        <v>5252</v>
      </c>
      <c r="AB1036">
        <v>1</v>
      </c>
      <c r="AC1036" t="s">
        <v>2077</v>
      </c>
      <c r="AD1036" t="s">
        <v>2306</v>
      </c>
      <c r="AE1036" t="s">
        <v>11823</v>
      </c>
      <c r="AF1036" t="s">
        <v>926</v>
      </c>
      <c r="AG1036">
        <v>1</v>
      </c>
      <c r="AH1036" t="s">
        <v>6278</v>
      </c>
      <c r="AI1036" t="s">
        <v>1512</v>
      </c>
      <c r="AJ1036" t="s">
        <v>6280</v>
      </c>
      <c r="AK1036" t="s">
        <v>2161</v>
      </c>
      <c r="AL1036">
        <v>1</v>
      </c>
      <c r="AM1036" t="s">
        <v>68</v>
      </c>
      <c r="AN1036" t="s">
        <v>69</v>
      </c>
      <c r="AO1036">
        <v>0</v>
      </c>
      <c r="AQ1036">
        <f t="shared" si="16"/>
        <v>1083100.22</v>
      </c>
    </row>
    <row r="1037" spans="1:43" x14ac:dyDescent="0.2">
      <c r="A1037">
        <v>65331</v>
      </c>
      <c r="B1037">
        <v>1083.11707</v>
      </c>
      <c r="C1037">
        <v>6752725827988</v>
      </c>
      <c r="D1037" t="s">
        <v>3944</v>
      </c>
      <c r="E1037" t="s">
        <v>13716</v>
      </c>
      <c r="F1037" t="s">
        <v>13699</v>
      </c>
      <c r="G1037" t="s">
        <v>5877</v>
      </c>
      <c r="H1037">
        <v>1938</v>
      </c>
      <c r="I1037">
        <v>1</v>
      </c>
      <c r="J1037" t="s">
        <v>6128</v>
      </c>
      <c r="K1037" t="s">
        <v>13717</v>
      </c>
      <c r="L1037">
        <v>1</v>
      </c>
      <c r="M1037" t="s">
        <v>10362</v>
      </c>
      <c r="N1037" t="s">
        <v>13718</v>
      </c>
      <c r="O1037">
        <v>1</v>
      </c>
      <c r="P1037" t="s">
        <v>13719</v>
      </c>
      <c r="Q1037" t="s">
        <v>13720</v>
      </c>
      <c r="R1037">
        <v>1</v>
      </c>
      <c r="S1037" t="s">
        <v>13721</v>
      </c>
      <c r="T1037" t="s">
        <v>13722</v>
      </c>
      <c r="U1037" t="s">
        <v>13723</v>
      </c>
      <c r="V1037" t="s">
        <v>8290</v>
      </c>
      <c r="W1037">
        <v>1</v>
      </c>
      <c r="X1037" t="s">
        <v>1529</v>
      </c>
      <c r="Y1037" t="s">
        <v>10763</v>
      </c>
      <c r="Z1037" t="s">
        <v>13724</v>
      </c>
      <c r="AA1037" t="s">
        <v>8290</v>
      </c>
      <c r="AB1037">
        <v>1</v>
      </c>
      <c r="AC1037" t="s">
        <v>2077</v>
      </c>
      <c r="AD1037" t="s">
        <v>2306</v>
      </c>
      <c r="AE1037" t="s">
        <v>11823</v>
      </c>
      <c r="AF1037" t="s">
        <v>996</v>
      </c>
      <c r="AG1037">
        <v>1</v>
      </c>
      <c r="AH1037" t="s">
        <v>6278</v>
      </c>
      <c r="AI1037" t="s">
        <v>1512</v>
      </c>
      <c r="AJ1037" t="s">
        <v>6280</v>
      </c>
      <c r="AK1037" t="s">
        <v>1958</v>
      </c>
      <c r="AL1037">
        <v>1</v>
      </c>
      <c r="AM1037" t="s">
        <v>68</v>
      </c>
      <c r="AN1037" t="s">
        <v>69</v>
      </c>
      <c r="AO1037">
        <v>0</v>
      </c>
      <c r="AQ1037">
        <f t="shared" si="16"/>
        <v>1083117.07</v>
      </c>
    </row>
    <row r="1038" spans="1:43" x14ac:dyDescent="0.2">
      <c r="A1038">
        <v>65332</v>
      </c>
      <c r="B1038">
        <v>1083.1333</v>
      </c>
      <c r="C1038">
        <v>6752725989785</v>
      </c>
      <c r="D1038" t="s">
        <v>13725</v>
      </c>
      <c r="E1038" t="s">
        <v>13726</v>
      </c>
      <c r="F1038" t="s">
        <v>13699</v>
      </c>
      <c r="G1038" t="s">
        <v>5890</v>
      </c>
      <c r="H1038">
        <v>1938</v>
      </c>
      <c r="I1038">
        <v>1</v>
      </c>
      <c r="J1038" t="s">
        <v>2398</v>
      </c>
      <c r="K1038" t="s">
        <v>13727</v>
      </c>
      <c r="L1038">
        <v>1</v>
      </c>
      <c r="M1038" t="s">
        <v>13728</v>
      </c>
      <c r="N1038" t="s">
        <v>13729</v>
      </c>
      <c r="O1038">
        <v>1</v>
      </c>
      <c r="P1038" t="s">
        <v>13730</v>
      </c>
      <c r="Q1038" t="s">
        <v>13731</v>
      </c>
      <c r="R1038">
        <v>1</v>
      </c>
      <c r="S1038" t="s">
        <v>13170</v>
      </c>
      <c r="T1038" t="s">
        <v>3780</v>
      </c>
      <c r="U1038" t="s">
        <v>13732</v>
      </c>
      <c r="V1038" t="s">
        <v>5315</v>
      </c>
      <c r="W1038">
        <v>1</v>
      </c>
      <c r="X1038" t="s">
        <v>799</v>
      </c>
      <c r="Y1038" t="s">
        <v>2053</v>
      </c>
      <c r="Z1038" t="s">
        <v>13733</v>
      </c>
      <c r="AA1038" t="s">
        <v>11626</v>
      </c>
      <c r="AB1038">
        <v>1</v>
      </c>
      <c r="AC1038" t="s">
        <v>2077</v>
      </c>
      <c r="AD1038" t="s">
        <v>2306</v>
      </c>
      <c r="AE1038" t="s">
        <v>11823</v>
      </c>
      <c r="AF1038" t="s">
        <v>287</v>
      </c>
      <c r="AG1038">
        <v>1</v>
      </c>
      <c r="AH1038" t="s">
        <v>12129</v>
      </c>
      <c r="AI1038" t="s">
        <v>5276</v>
      </c>
      <c r="AJ1038" t="s">
        <v>12130</v>
      </c>
      <c r="AK1038" t="s">
        <v>480</v>
      </c>
      <c r="AL1038">
        <v>1</v>
      </c>
      <c r="AM1038" t="s">
        <v>68</v>
      </c>
      <c r="AN1038" t="s">
        <v>69</v>
      </c>
      <c r="AO1038">
        <v>0</v>
      </c>
      <c r="AQ1038">
        <f t="shared" si="16"/>
        <v>1083133.3</v>
      </c>
    </row>
    <row r="1039" spans="1:43" x14ac:dyDescent="0.2">
      <c r="A1039">
        <v>65333</v>
      </c>
      <c r="B1039">
        <v>1083.14966</v>
      </c>
      <c r="C1039">
        <v>6752726153625</v>
      </c>
      <c r="D1039" t="s">
        <v>8747</v>
      </c>
      <c r="E1039" t="s">
        <v>13504</v>
      </c>
      <c r="F1039" t="s">
        <v>13699</v>
      </c>
      <c r="G1039" t="s">
        <v>13734</v>
      </c>
      <c r="H1039">
        <v>1938</v>
      </c>
      <c r="I1039">
        <v>1</v>
      </c>
      <c r="J1039" t="s">
        <v>13735</v>
      </c>
      <c r="K1039" t="s">
        <v>13736</v>
      </c>
      <c r="L1039">
        <v>1</v>
      </c>
      <c r="M1039" t="s">
        <v>13737</v>
      </c>
      <c r="N1039" t="s">
        <v>13738</v>
      </c>
      <c r="O1039">
        <v>1</v>
      </c>
      <c r="P1039" t="s">
        <v>11925</v>
      </c>
      <c r="Q1039" t="s">
        <v>13739</v>
      </c>
      <c r="R1039">
        <v>1</v>
      </c>
      <c r="S1039" t="s">
        <v>13740</v>
      </c>
      <c r="T1039" t="s">
        <v>13741</v>
      </c>
      <c r="U1039" t="s">
        <v>13742</v>
      </c>
      <c r="V1039" t="s">
        <v>11626</v>
      </c>
      <c r="W1039">
        <v>1</v>
      </c>
      <c r="X1039" t="s">
        <v>13743</v>
      </c>
      <c r="Y1039" t="s">
        <v>13744</v>
      </c>
      <c r="Z1039" t="s">
        <v>13745</v>
      </c>
      <c r="AA1039" t="s">
        <v>11638</v>
      </c>
      <c r="AB1039">
        <v>1</v>
      </c>
      <c r="AC1039" t="s">
        <v>2077</v>
      </c>
      <c r="AD1039" t="s">
        <v>2306</v>
      </c>
      <c r="AE1039" t="s">
        <v>11823</v>
      </c>
      <c r="AF1039" t="s">
        <v>786</v>
      </c>
      <c r="AG1039">
        <v>1</v>
      </c>
      <c r="AH1039" t="s">
        <v>12129</v>
      </c>
      <c r="AI1039" t="s">
        <v>5276</v>
      </c>
      <c r="AJ1039" t="s">
        <v>12130</v>
      </c>
      <c r="AK1039" t="s">
        <v>1900</v>
      </c>
      <c r="AL1039">
        <v>1</v>
      </c>
      <c r="AM1039" t="s">
        <v>68</v>
      </c>
      <c r="AN1039" t="s">
        <v>69</v>
      </c>
      <c r="AO1039">
        <v>0</v>
      </c>
      <c r="AQ1039">
        <f t="shared" si="16"/>
        <v>1083149.6600000001</v>
      </c>
    </row>
    <row r="1040" spans="1:43" x14ac:dyDescent="0.2">
      <c r="A1040">
        <v>65334</v>
      </c>
      <c r="B1040">
        <v>1083.16614</v>
      </c>
      <c r="C1040">
        <v>6752726318421</v>
      </c>
      <c r="D1040" t="s">
        <v>13746</v>
      </c>
      <c r="E1040" t="s">
        <v>13747</v>
      </c>
      <c r="F1040" t="s">
        <v>13699</v>
      </c>
      <c r="G1040" t="s">
        <v>4766</v>
      </c>
      <c r="H1040">
        <v>1938</v>
      </c>
      <c r="I1040">
        <v>1</v>
      </c>
      <c r="J1040" t="s">
        <v>13748</v>
      </c>
      <c r="K1040" t="s">
        <v>13749</v>
      </c>
      <c r="L1040">
        <v>1</v>
      </c>
      <c r="M1040" t="s">
        <v>13750</v>
      </c>
      <c r="N1040" t="s">
        <v>13751</v>
      </c>
      <c r="O1040">
        <v>1</v>
      </c>
      <c r="P1040" t="s">
        <v>13752</v>
      </c>
      <c r="Q1040" t="s">
        <v>13753</v>
      </c>
      <c r="R1040">
        <v>1</v>
      </c>
      <c r="S1040" t="s">
        <v>13754</v>
      </c>
      <c r="T1040" t="s">
        <v>13755</v>
      </c>
      <c r="U1040" t="s">
        <v>13756</v>
      </c>
      <c r="V1040" t="s">
        <v>11638</v>
      </c>
      <c r="W1040">
        <v>1</v>
      </c>
      <c r="X1040" t="s">
        <v>13143</v>
      </c>
      <c r="Y1040" t="s">
        <v>13685</v>
      </c>
      <c r="Z1040" t="s">
        <v>13757</v>
      </c>
      <c r="AA1040" t="s">
        <v>11653</v>
      </c>
      <c r="AB1040">
        <v>1</v>
      </c>
      <c r="AC1040" t="s">
        <v>2077</v>
      </c>
      <c r="AD1040" t="s">
        <v>2306</v>
      </c>
      <c r="AE1040" t="s">
        <v>11823</v>
      </c>
      <c r="AF1040" t="s">
        <v>2657</v>
      </c>
      <c r="AG1040">
        <v>1</v>
      </c>
      <c r="AH1040" t="s">
        <v>12129</v>
      </c>
      <c r="AI1040" t="s">
        <v>5276</v>
      </c>
      <c r="AJ1040" t="s">
        <v>12130</v>
      </c>
      <c r="AK1040" t="s">
        <v>1573</v>
      </c>
      <c r="AL1040">
        <v>1</v>
      </c>
      <c r="AM1040" t="s">
        <v>68</v>
      </c>
      <c r="AN1040" t="s">
        <v>69</v>
      </c>
      <c r="AO1040">
        <v>0</v>
      </c>
      <c r="AQ1040">
        <f t="shared" si="16"/>
        <v>1083166.1400000001</v>
      </c>
    </row>
    <row r="1041" spans="1:43" x14ac:dyDescent="0.2">
      <c r="A1041">
        <v>65335</v>
      </c>
      <c r="B1041">
        <v>1083.18262</v>
      </c>
      <c r="C1041">
        <v>6752726483517</v>
      </c>
      <c r="D1041" t="s">
        <v>13758</v>
      </c>
      <c r="E1041" t="s">
        <v>13759</v>
      </c>
      <c r="F1041" t="s">
        <v>13699</v>
      </c>
      <c r="G1041" t="s">
        <v>9853</v>
      </c>
      <c r="H1041">
        <v>1938</v>
      </c>
      <c r="I1041">
        <v>1</v>
      </c>
      <c r="J1041" t="s">
        <v>13760</v>
      </c>
      <c r="K1041" t="s">
        <v>13761</v>
      </c>
      <c r="L1041">
        <v>1</v>
      </c>
      <c r="M1041" t="s">
        <v>3265</v>
      </c>
      <c r="N1041" t="s">
        <v>13762</v>
      </c>
      <c r="O1041">
        <v>1</v>
      </c>
      <c r="P1041" t="s">
        <v>13763</v>
      </c>
      <c r="Q1041" t="s">
        <v>13764</v>
      </c>
      <c r="R1041">
        <v>1</v>
      </c>
      <c r="S1041" t="s">
        <v>990</v>
      </c>
      <c r="T1041" t="s">
        <v>13765</v>
      </c>
      <c r="U1041" t="s">
        <v>13766</v>
      </c>
      <c r="V1041" t="s">
        <v>13767</v>
      </c>
      <c r="W1041">
        <v>1</v>
      </c>
      <c r="X1041" t="s">
        <v>13768</v>
      </c>
      <c r="Y1041" t="s">
        <v>7822</v>
      </c>
      <c r="Z1041" t="s">
        <v>13769</v>
      </c>
      <c r="AA1041" t="s">
        <v>13770</v>
      </c>
      <c r="AB1041">
        <v>1</v>
      </c>
      <c r="AC1041" t="s">
        <v>2967</v>
      </c>
      <c r="AD1041" t="s">
        <v>3098</v>
      </c>
      <c r="AE1041" t="s">
        <v>2969</v>
      </c>
      <c r="AF1041" t="s">
        <v>1090</v>
      </c>
      <c r="AG1041">
        <v>1</v>
      </c>
      <c r="AH1041" t="s">
        <v>614</v>
      </c>
      <c r="AI1041" t="s">
        <v>871</v>
      </c>
      <c r="AJ1041" t="s">
        <v>616</v>
      </c>
      <c r="AK1041" t="s">
        <v>1991</v>
      </c>
      <c r="AL1041">
        <v>1</v>
      </c>
      <c r="AM1041" t="s">
        <v>68</v>
      </c>
      <c r="AN1041" t="s">
        <v>69</v>
      </c>
      <c r="AO1041">
        <v>0</v>
      </c>
      <c r="AQ1041">
        <f t="shared" si="16"/>
        <v>1083182.6200000001</v>
      </c>
    </row>
    <row r="1042" spans="1:43" x14ac:dyDescent="0.2">
      <c r="A1042">
        <v>65336</v>
      </c>
      <c r="B1042">
        <v>1083.1987300000001</v>
      </c>
      <c r="C1042">
        <v>6752726644442</v>
      </c>
      <c r="D1042" t="s">
        <v>13771</v>
      </c>
      <c r="E1042" t="s">
        <v>13772</v>
      </c>
      <c r="F1042" t="s">
        <v>13699</v>
      </c>
      <c r="G1042" t="s">
        <v>9865</v>
      </c>
      <c r="H1042">
        <v>1938</v>
      </c>
      <c r="I1042">
        <v>1</v>
      </c>
      <c r="J1042" t="s">
        <v>2327</v>
      </c>
      <c r="K1042" t="s">
        <v>13773</v>
      </c>
      <c r="L1042">
        <v>1</v>
      </c>
      <c r="M1042" t="s">
        <v>13774</v>
      </c>
      <c r="N1042" t="s">
        <v>13775</v>
      </c>
      <c r="O1042">
        <v>1</v>
      </c>
      <c r="P1042" t="s">
        <v>13776</v>
      </c>
      <c r="Q1042" t="s">
        <v>8040</v>
      </c>
      <c r="R1042">
        <v>1</v>
      </c>
      <c r="S1042" t="s">
        <v>13777</v>
      </c>
      <c r="T1042" t="s">
        <v>8396</v>
      </c>
      <c r="U1042" t="s">
        <v>13778</v>
      </c>
      <c r="V1042" t="s">
        <v>13779</v>
      </c>
      <c r="W1042">
        <v>1</v>
      </c>
      <c r="X1042" t="s">
        <v>13780</v>
      </c>
      <c r="Y1042" t="s">
        <v>732</v>
      </c>
      <c r="Z1042" t="s">
        <v>13781</v>
      </c>
      <c r="AA1042" t="s">
        <v>13782</v>
      </c>
      <c r="AB1042">
        <v>1</v>
      </c>
      <c r="AC1042" t="s">
        <v>2967</v>
      </c>
      <c r="AD1042" t="s">
        <v>3098</v>
      </c>
      <c r="AE1042" t="s">
        <v>2969</v>
      </c>
      <c r="AF1042" t="s">
        <v>13368</v>
      </c>
      <c r="AG1042">
        <v>1</v>
      </c>
      <c r="AH1042" t="s">
        <v>614</v>
      </c>
      <c r="AI1042" t="s">
        <v>871</v>
      </c>
      <c r="AJ1042" t="s">
        <v>616</v>
      </c>
      <c r="AK1042" t="s">
        <v>192</v>
      </c>
      <c r="AL1042">
        <v>1</v>
      </c>
      <c r="AM1042" t="s">
        <v>68</v>
      </c>
      <c r="AN1042" t="s">
        <v>69</v>
      </c>
      <c r="AO1042">
        <v>0</v>
      </c>
      <c r="AQ1042">
        <f t="shared" si="16"/>
        <v>1083198.73</v>
      </c>
    </row>
    <row r="1043" spans="1:43" x14ac:dyDescent="0.2">
      <c r="A1043">
        <v>65337</v>
      </c>
      <c r="B1043">
        <v>1083.2158199999999</v>
      </c>
      <c r="C1043">
        <v>6752726815655</v>
      </c>
      <c r="D1043" t="s">
        <v>13783</v>
      </c>
      <c r="E1043" t="s">
        <v>13784</v>
      </c>
      <c r="F1043" t="s">
        <v>13699</v>
      </c>
      <c r="G1043" t="s">
        <v>5714</v>
      </c>
      <c r="H1043">
        <v>1938</v>
      </c>
      <c r="I1043">
        <v>1</v>
      </c>
      <c r="J1043" t="s">
        <v>13785</v>
      </c>
      <c r="K1043" t="s">
        <v>13786</v>
      </c>
      <c r="L1043">
        <v>1</v>
      </c>
      <c r="M1043" t="s">
        <v>13787</v>
      </c>
      <c r="N1043" t="s">
        <v>13788</v>
      </c>
      <c r="O1043">
        <v>1</v>
      </c>
      <c r="P1043" t="s">
        <v>13789</v>
      </c>
      <c r="Q1043" t="s">
        <v>13790</v>
      </c>
      <c r="R1043">
        <v>1</v>
      </c>
      <c r="S1043" t="s">
        <v>11562</v>
      </c>
      <c r="T1043" t="s">
        <v>6057</v>
      </c>
      <c r="U1043" t="s">
        <v>13791</v>
      </c>
      <c r="V1043" t="s">
        <v>13792</v>
      </c>
      <c r="W1043">
        <v>1</v>
      </c>
      <c r="X1043" t="s">
        <v>13793</v>
      </c>
      <c r="Y1043" t="s">
        <v>13794</v>
      </c>
      <c r="Z1043" t="s">
        <v>13795</v>
      </c>
      <c r="AA1043" t="s">
        <v>13796</v>
      </c>
      <c r="AB1043">
        <v>1</v>
      </c>
      <c r="AC1043" t="s">
        <v>2967</v>
      </c>
      <c r="AD1043" t="s">
        <v>3098</v>
      </c>
      <c r="AE1043" t="s">
        <v>2969</v>
      </c>
      <c r="AF1043" t="s">
        <v>13797</v>
      </c>
      <c r="AG1043">
        <v>1</v>
      </c>
      <c r="AH1043" t="s">
        <v>614</v>
      </c>
      <c r="AI1043" t="s">
        <v>871</v>
      </c>
      <c r="AJ1043" t="s">
        <v>616</v>
      </c>
      <c r="AK1043" t="s">
        <v>480</v>
      </c>
      <c r="AL1043">
        <v>1</v>
      </c>
      <c r="AM1043" t="s">
        <v>68</v>
      </c>
      <c r="AN1043" t="s">
        <v>69</v>
      </c>
      <c r="AO1043">
        <v>0</v>
      </c>
      <c r="AQ1043">
        <f t="shared" si="16"/>
        <v>1083215.8199999998</v>
      </c>
    </row>
    <row r="1044" spans="1:43" x14ac:dyDescent="0.2">
      <c r="A1044">
        <v>65338</v>
      </c>
      <c r="B1044">
        <v>1083.23206</v>
      </c>
      <c r="C1044">
        <v>6752726977283</v>
      </c>
      <c r="D1044" t="s">
        <v>13798</v>
      </c>
      <c r="E1044" t="s">
        <v>13799</v>
      </c>
      <c r="F1044" t="s">
        <v>13699</v>
      </c>
      <c r="G1044" t="s">
        <v>9883</v>
      </c>
      <c r="H1044">
        <v>1938</v>
      </c>
      <c r="I1044">
        <v>1</v>
      </c>
      <c r="J1044" t="s">
        <v>13800</v>
      </c>
      <c r="K1044" t="s">
        <v>13801</v>
      </c>
      <c r="L1044">
        <v>1</v>
      </c>
      <c r="M1044" t="s">
        <v>13802</v>
      </c>
      <c r="N1044" t="s">
        <v>13803</v>
      </c>
      <c r="O1044">
        <v>1</v>
      </c>
      <c r="P1044" t="s">
        <v>13804</v>
      </c>
      <c r="Q1044" t="s">
        <v>13805</v>
      </c>
      <c r="R1044">
        <v>1</v>
      </c>
      <c r="S1044" t="s">
        <v>13806</v>
      </c>
      <c r="T1044" t="s">
        <v>13807</v>
      </c>
      <c r="U1044" t="s">
        <v>13808</v>
      </c>
      <c r="V1044" t="s">
        <v>13809</v>
      </c>
      <c r="W1044">
        <v>1</v>
      </c>
      <c r="X1044" t="s">
        <v>13810</v>
      </c>
      <c r="Y1044" t="s">
        <v>13811</v>
      </c>
      <c r="Z1044" t="s">
        <v>13812</v>
      </c>
      <c r="AA1044" t="s">
        <v>13809</v>
      </c>
      <c r="AB1044">
        <v>1</v>
      </c>
      <c r="AC1044" t="s">
        <v>13813</v>
      </c>
      <c r="AD1044" t="s">
        <v>3803</v>
      </c>
      <c r="AE1044" t="s">
        <v>13814</v>
      </c>
      <c r="AF1044" t="s">
        <v>946</v>
      </c>
      <c r="AG1044">
        <v>1</v>
      </c>
      <c r="AH1044" t="s">
        <v>513</v>
      </c>
      <c r="AI1044" t="s">
        <v>13815</v>
      </c>
      <c r="AJ1044" t="s">
        <v>515</v>
      </c>
      <c r="AK1044" t="s">
        <v>1864</v>
      </c>
      <c r="AL1044">
        <v>1</v>
      </c>
      <c r="AM1044" t="s">
        <v>68</v>
      </c>
      <c r="AN1044" t="s">
        <v>69</v>
      </c>
      <c r="AO1044">
        <v>0</v>
      </c>
      <c r="AQ1044">
        <f t="shared" si="16"/>
        <v>1083232.06</v>
      </c>
    </row>
    <row r="1045" spans="1:43" x14ac:dyDescent="0.2">
      <c r="A1045">
        <v>65339</v>
      </c>
      <c r="B1045">
        <v>1083.2521999999999</v>
      </c>
      <c r="C1045">
        <v>6752727178397</v>
      </c>
      <c r="D1045" t="s">
        <v>13816</v>
      </c>
      <c r="E1045" t="s">
        <v>13817</v>
      </c>
      <c r="F1045" t="s">
        <v>13699</v>
      </c>
      <c r="G1045" t="s">
        <v>13818</v>
      </c>
      <c r="H1045">
        <v>1938</v>
      </c>
      <c r="I1045">
        <v>1</v>
      </c>
      <c r="J1045" t="s">
        <v>9152</v>
      </c>
      <c r="K1045" t="s">
        <v>13819</v>
      </c>
      <c r="L1045">
        <v>1</v>
      </c>
      <c r="M1045" t="s">
        <v>13820</v>
      </c>
      <c r="N1045" t="s">
        <v>13821</v>
      </c>
      <c r="O1045">
        <v>1</v>
      </c>
      <c r="P1045" t="s">
        <v>13822</v>
      </c>
      <c r="Q1045" t="s">
        <v>13823</v>
      </c>
      <c r="R1045">
        <v>1</v>
      </c>
      <c r="S1045" t="s">
        <v>13824</v>
      </c>
      <c r="T1045" t="s">
        <v>8554</v>
      </c>
      <c r="U1045" t="s">
        <v>13825</v>
      </c>
      <c r="V1045" t="s">
        <v>13809</v>
      </c>
      <c r="W1045">
        <v>1</v>
      </c>
      <c r="X1045" t="s">
        <v>477</v>
      </c>
      <c r="Y1045" t="s">
        <v>13826</v>
      </c>
      <c r="Z1045" t="s">
        <v>13827</v>
      </c>
      <c r="AA1045" t="s">
        <v>1802</v>
      </c>
      <c r="AB1045">
        <v>1</v>
      </c>
      <c r="AC1045" t="s">
        <v>13813</v>
      </c>
      <c r="AD1045" t="s">
        <v>3803</v>
      </c>
      <c r="AE1045" t="s">
        <v>13814</v>
      </c>
      <c r="AF1045" t="s">
        <v>996</v>
      </c>
      <c r="AG1045">
        <v>1</v>
      </c>
      <c r="AH1045" t="s">
        <v>513</v>
      </c>
      <c r="AI1045" t="s">
        <v>13815</v>
      </c>
      <c r="AJ1045" t="s">
        <v>515</v>
      </c>
      <c r="AK1045" t="s">
        <v>496</v>
      </c>
      <c r="AL1045">
        <v>1</v>
      </c>
      <c r="AM1045" t="s">
        <v>68</v>
      </c>
      <c r="AN1045" t="s">
        <v>69</v>
      </c>
      <c r="AO1045">
        <v>0</v>
      </c>
      <c r="AQ1045">
        <f t="shared" si="16"/>
        <v>1083252.2</v>
      </c>
    </row>
    <row r="1046" spans="1:43" x14ac:dyDescent="0.2">
      <c r="A1046">
        <v>65340</v>
      </c>
      <c r="B1046">
        <v>1083.2648899999999</v>
      </c>
      <c r="C1046">
        <v>6752727305762</v>
      </c>
      <c r="D1046" t="s">
        <v>13828</v>
      </c>
      <c r="E1046" t="s">
        <v>13829</v>
      </c>
      <c r="F1046" t="s">
        <v>13699</v>
      </c>
      <c r="G1046" t="s">
        <v>13818</v>
      </c>
      <c r="H1046">
        <v>1938</v>
      </c>
      <c r="I1046">
        <v>0</v>
      </c>
      <c r="J1046" t="s">
        <v>13830</v>
      </c>
      <c r="K1046" t="s">
        <v>13831</v>
      </c>
      <c r="L1046">
        <v>1</v>
      </c>
      <c r="M1046" t="s">
        <v>13832</v>
      </c>
      <c r="N1046" t="s">
        <v>13833</v>
      </c>
      <c r="O1046">
        <v>1</v>
      </c>
      <c r="P1046" t="s">
        <v>13834</v>
      </c>
      <c r="Q1046" t="s">
        <v>13835</v>
      </c>
      <c r="R1046">
        <v>1</v>
      </c>
      <c r="S1046" t="s">
        <v>13836</v>
      </c>
      <c r="T1046" t="s">
        <v>13837</v>
      </c>
      <c r="U1046" t="s">
        <v>13838</v>
      </c>
      <c r="V1046" t="s">
        <v>1802</v>
      </c>
      <c r="W1046">
        <v>1</v>
      </c>
      <c r="X1046" t="s">
        <v>13839</v>
      </c>
      <c r="Y1046" t="s">
        <v>13840</v>
      </c>
      <c r="Z1046" t="s">
        <v>13841</v>
      </c>
      <c r="AA1046" t="s">
        <v>3927</v>
      </c>
      <c r="AB1046">
        <v>1</v>
      </c>
      <c r="AC1046" t="s">
        <v>13813</v>
      </c>
      <c r="AD1046" t="s">
        <v>3803</v>
      </c>
      <c r="AE1046" t="s">
        <v>13814</v>
      </c>
      <c r="AF1046" t="s">
        <v>613</v>
      </c>
      <c r="AG1046">
        <v>1</v>
      </c>
      <c r="AH1046" t="s">
        <v>513</v>
      </c>
      <c r="AI1046" t="s">
        <v>13815</v>
      </c>
      <c r="AJ1046" t="s">
        <v>515</v>
      </c>
      <c r="AK1046" t="s">
        <v>174</v>
      </c>
      <c r="AL1046">
        <v>1</v>
      </c>
      <c r="AM1046" t="s">
        <v>68</v>
      </c>
      <c r="AN1046" t="s">
        <v>69</v>
      </c>
      <c r="AO1046">
        <v>0</v>
      </c>
      <c r="AP1046" t="s">
        <v>13842</v>
      </c>
      <c r="AQ1046">
        <f t="shared" si="16"/>
        <v>1083264.8899999999</v>
      </c>
    </row>
    <row r="1047" spans="1:43" x14ac:dyDescent="0.2">
      <c r="A1047">
        <v>65341</v>
      </c>
      <c r="B1047">
        <v>1083.2830799999999</v>
      </c>
      <c r="C1047">
        <v>6752727487616</v>
      </c>
      <c r="D1047" t="s">
        <v>13843</v>
      </c>
      <c r="E1047" t="s">
        <v>13844</v>
      </c>
      <c r="F1047" t="s">
        <v>13699</v>
      </c>
      <c r="G1047" t="s">
        <v>13818</v>
      </c>
      <c r="H1047">
        <v>1938</v>
      </c>
      <c r="I1047">
        <v>0</v>
      </c>
      <c r="J1047" t="s">
        <v>13845</v>
      </c>
      <c r="K1047" t="s">
        <v>9761</v>
      </c>
      <c r="L1047">
        <v>1</v>
      </c>
      <c r="M1047" t="s">
        <v>13846</v>
      </c>
      <c r="N1047" t="s">
        <v>2846</v>
      </c>
      <c r="O1047">
        <v>1</v>
      </c>
      <c r="P1047" t="s">
        <v>13847</v>
      </c>
      <c r="Q1047" t="s">
        <v>13848</v>
      </c>
      <c r="R1047">
        <v>1</v>
      </c>
      <c r="S1047" t="s">
        <v>13849</v>
      </c>
      <c r="T1047" t="s">
        <v>9465</v>
      </c>
      <c r="U1047" t="s">
        <v>13850</v>
      </c>
      <c r="V1047" t="s">
        <v>13851</v>
      </c>
      <c r="W1047">
        <v>1</v>
      </c>
      <c r="X1047" t="s">
        <v>6189</v>
      </c>
      <c r="Y1047" t="s">
        <v>13852</v>
      </c>
      <c r="Z1047" t="s">
        <v>13853</v>
      </c>
      <c r="AA1047" t="s">
        <v>13854</v>
      </c>
      <c r="AB1047">
        <v>1</v>
      </c>
      <c r="AC1047" t="s">
        <v>11786</v>
      </c>
      <c r="AD1047" t="s">
        <v>1512</v>
      </c>
      <c r="AE1047" t="s">
        <v>13855</v>
      </c>
      <c r="AF1047" t="s">
        <v>400</v>
      </c>
      <c r="AG1047">
        <v>1</v>
      </c>
      <c r="AH1047" t="s">
        <v>1124</v>
      </c>
      <c r="AI1047" t="s">
        <v>4875</v>
      </c>
      <c r="AJ1047" t="s">
        <v>1834</v>
      </c>
      <c r="AK1047" t="s">
        <v>496</v>
      </c>
      <c r="AL1047">
        <v>1</v>
      </c>
      <c r="AM1047" t="s">
        <v>68</v>
      </c>
      <c r="AN1047" t="s">
        <v>69</v>
      </c>
      <c r="AO1047">
        <v>0</v>
      </c>
      <c r="AQ1047">
        <f t="shared" si="16"/>
        <v>1083283.0799999998</v>
      </c>
    </row>
    <row r="1048" spans="1:43" x14ac:dyDescent="0.2">
      <c r="A1048">
        <v>65342</v>
      </c>
      <c r="B1048">
        <v>1083.3012699999999</v>
      </c>
      <c r="C1048">
        <v>6752727669285</v>
      </c>
      <c r="D1048" t="s">
        <v>2152</v>
      </c>
      <c r="E1048" t="s">
        <v>13856</v>
      </c>
      <c r="F1048" t="s">
        <v>13699</v>
      </c>
      <c r="G1048" t="s">
        <v>13818</v>
      </c>
      <c r="H1048">
        <v>1938</v>
      </c>
      <c r="I1048">
        <v>0</v>
      </c>
      <c r="J1048" t="s">
        <v>13857</v>
      </c>
      <c r="K1048" t="s">
        <v>13858</v>
      </c>
      <c r="L1048">
        <v>1</v>
      </c>
      <c r="M1048" t="s">
        <v>9914</v>
      </c>
      <c r="N1048" t="s">
        <v>13859</v>
      </c>
      <c r="O1048">
        <v>1</v>
      </c>
      <c r="P1048" t="s">
        <v>2062</v>
      </c>
      <c r="Q1048" t="s">
        <v>8196</v>
      </c>
      <c r="R1048">
        <v>1</v>
      </c>
      <c r="S1048" t="s">
        <v>13860</v>
      </c>
      <c r="T1048" t="s">
        <v>5692</v>
      </c>
      <c r="U1048" t="s">
        <v>13861</v>
      </c>
      <c r="V1048" t="s">
        <v>13862</v>
      </c>
      <c r="W1048">
        <v>1</v>
      </c>
      <c r="X1048" t="s">
        <v>13863</v>
      </c>
      <c r="Y1048" t="s">
        <v>11478</v>
      </c>
      <c r="Z1048" t="s">
        <v>13864</v>
      </c>
      <c r="AA1048" t="s">
        <v>13865</v>
      </c>
      <c r="AB1048">
        <v>1</v>
      </c>
      <c r="AC1048" t="s">
        <v>11786</v>
      </c>
      <c r="AD1048" t="s">
        <v>1512</v>
      </c>
      <c r="AE1048" t="s">
        <v>13855</v>
      </c>
      <c r="AF1048" t="s">
        <v>946</v>
      </c>
      <c r="AG1048">
        <v>1</v>
      </c>
      <c r="AH1048" t="s">
        <v>1124</v>
      </c>
      <c r="AI1048" t="s">
        <v>4875</v>
      </c>
      <c r="AJ1048" t="s">
        <v>1834</v>
      </c>
      <c r="AK1048" t="s">
        <v>336</v>
      </c>
      <c r="AL1048">
        <v>1</v>
      </c>
      <c r="AM1048" t="s">
        <v>68</v>
      </c>
      <c r="AN1048" t="s">
        <v>69</v>
      </c>
      <c r="AO1048">
        <v>0</v>
      </c>
      <c r="AQ1048">
        <f t="shared" si="16"/>
        <v>1083301.27</v>
      </c>
    </row>
    <row r="1049" spans="1:43" x14ac:dyDescent="0.2">
      <c r="A1049">
        <v>65343</v>
      </c>
      <c r="B1049">
        <v>1083.32275</v>
      </c>
      <c r="C1049">
        <v>6752727883802</v>
      </c>
      <c r="D1049" t="s">
        <v>13866</v>
      </c>
      <c r="E1049" t="s">
        <v>8196</v>
      </c>
      <c r="F1049" t="s">
        <v>13699</v>
      </c>
      <c r="G1049" t="s">
        <v>13818</v>
      </c>
      <c r="H1049">
        <v>1938</v>
      </c>
      <c r="I1049">
        <v>0</v>
      </c>
      <c r="J1049" t="s">
        <v>3635</v>
      </c>
      <c r="K1049" t="s">
        <v>13867</v>
      </c>
      <c r="L1049">
        <v>1</v>
      </c>
      <c r="M1049" t="s">
        <v>13868</v>
      </c>
      <c r="N1049" t="s">
        <v>1280</v>
      </c>
      <c r="O1049">
        <v>1</v>
      </c>
      <c r="P1049" t="s">
        <v>13869</v>
      </c>
      <c r="Q1049" t="s">
        <v>7924</v>
      </c>
      <c r="R1049">
        <v>1</v>
      </c>
      <c r="S1049" t="s">
        <v>13870</v>
      </c>
      <c r="T1049" t="s">
        <v>5287</v>
      </c>
      <c r="U1049" t="s">
        <v>13871</v>
      </c>
      <c r="V1049" t="s">
        <v>13872</v>
      </c>
      <c r="W1049">
        <v>1</v>
      </c>
      <c r="X1049" t="s">
        <v>13873</v>
      </c>
      <c r="Y1049" t="s">
        <v>2342</v>
      </c>
      <c r="Z1049" t="s">
        <v>13874</v>
      </c>
      <c r="AA1049" t="s">
        <v>13875</v>
      </c>
      <c r="AB1049">
        <v>1</v>
      </c>
      <c r="AC1049" t="s">
        <v>11786</v>
      </c>
      <c r="AD1049" t="s">
        <v>1512</v>
      </c>
      <c r="AE1049" t="s">
        <v>13855</v>
      </c>
      <c r="AF1049" t="s">
        <v>2657</v>
      </c>
      <c r="AG1049">
        <v>1</v>
      </c>
      <c r="AH1049" t="s">
        <v>1124</v>
      </c>
      <c r="AI1049" t="s">
        <v>4875</v>
      </c>
      <c r="AJ1049" t="s">
        <v>1834</v>
      </c>
      <c r="AK1049" t="s">
        <v>131</v>
      </c>
      <c r="AL1049">
        <v>1</v>
      </c>
      <c r="AM1049" t="s">
        <v>68</v>
      </c>
      <c r="AN1049" t="s">
        <v>69</v>
      </c>
      <c r="AO1049">
        <v>0</v>
      </c>
      <c r="AQ1049">
        <f t="shared" si="16"/>
        <v>1083322.75</v>
      </c>
    </row>
    <row r="1050" spans="1:43" x14ac:dyDescent="0.2">
      <c r="A1050">
        <v>65344</v>
      </c>
      <c r="B1050">
        <v>1083.3311799999999</v>
      </c>
      <c r="C1050">
        <v>6752727968925</v>
      </c>
      <c r="D1050" t="s">
        <v>8784</v>
      </c>
      <c r="E1050" t="s">
        <v>540</v>
      </c>
      <c r="F1050" t="s">
        <v>13699</v>
      </c>
      <c r="G1050" t="s">
        <v>13818</v>
      </c>
      <c r="H1050">
        <v>1938</v>
      </c>
      <c r="I1050">
        <v>0</v>
      </c>
      <c r="J1050" t="s">
        <v>13876</v>
      </c>
      <c r="K1050" t="s">
        <v>13877</v>
      </c>
      <c r="L1050">
        <v>1</v>
      </c>
      <c r="M1050" t="s">
        <v>13878</v>
      </c>
      <c r="N1050" t="s">
        <v>13879</v>
      </c>
      <c r="O1050">
        <v>1</v>
      </c>
      <c r="P1050" t="s">
        <v>1648</v>
      </c>
      <c r="Q1050" t="s">
        <v>2324</v>
      </c>
      <c r="R1050">
        <v>1</v>
      </c>
      <c r="S1050" t="s">
        <v>13880</v>
      </c>
      <c r="T1050" t="s">
        <v>2491</v>
      </c>
      <c r="U1050" t="s">
        <v>13881</v>
      </c>
      <c r="V1050" t="s">
        <v>13875</v>
      </c>
      <c r="W1050">
        <v>1</v>
      </c>
      <c r="X1050" t="s">
        <v>11302</v>
      </c>
      <c r="Y1050" t="s">
        <v>10077</v>
      </c>
      <c r="Z1050" t="s">
        <v>13882</v>
      </c>
      <c r="AA1050" t="s">
        <v>11543</v>
      </c>
      <c r="AB1050">
        <v>1</v>
      </c>
      <c r="AC1050" t="s">
        <v>5925</v>
      </c>
      <c r="AD1050" t="s">
        <v>3233</v>
      </c>
      <c r="AE1050" t="s">
        <v>13883</v>
      </c>
      <c r="AF1050" t="s">
        <v>996</v>
      </c>
      <c r="AG1050">
        <v>1</v>
      </c>
      <c r="AH1050" t="s">
        <v>91</v>
      </c>
      <c r="AI1050" t="s">
        <v>1645</v>
      </c>
      <c r="AJ1050" t="s">
        <v>93</v>
      </c>
      <c r="AK1050" t="s">
        <v>192</v>
      </c>
      <c r="AL1050">
        <v>1</v>
      </c>
      <c r="AM1050" t="s">
        <v>68</v>
      </c>
      <c r="AN1050" t="s">
        <v>69</v>
      </c>
      <c r="AO1050">
        <v>0</v>
      </c>
      <c r="AQ1050">
        <f t="shared" si="16"/>
        <v>1083331.18</v>
      </c>
    </row>
    <row r="1051" spans="1:43" x14ac:dyDescent="0.2">
      <c r="A1051">
        <v>65345</v>
      </c>
      <c r="B1051">
        <v>1083.3521699999999</v>
      </c>
      <c r="C1051">
        <v>6752728178794</v>
      </c>
      <c r="D1051" t="s">
        <v>13884</v>
      </c>
      <c r="E1051" t="s">
        <v>13885</v>
      </c>
      <c r="F1051" t="s">
        <v>13699</v>
      </c>
      <c r="G1051" t="s">
        <v>13818</v>
      </c>
      <c r="H1051">
        <v>1938</v>
      </c>
      <c r="I1051">
        <v>0</v>
      </c>
      <c r="J1051" t="s">
        <v>13886</v>
      </c>
      <c r="K1051" t="s">
        <v>584</v>
      </c>
      <c r="L1051">
        <v>1</v>
      </c>
      <c r="M1051" t="s">
        <v>13887</v>
      </c>
      <c r="N1051" t="s">
        <v>13888</v>
      </c>
      <c r="O1051">
        <v>1</v>
      </c>
      <c r="P1051" t="s">
        <v>13889</v>
      </c>
      <c r="Q1051" t="s">
        <v>13890</v>
      </c>
      <c r="R1051">
        <v>1</v>
      </c>
      <c r="S1051" t="s">
        <v>13891</v>
      </c>
      <c r="T1051" t="s">
        <v>12501</v>
      </c>
      <c r="U1051" t="s">
        <v>13892</v>
      </c>
      <c r="V1051" t="s">
        <v>13893</v>
      </c>
      <c r="W1051">
        <v>1</v>
      </c>
      <c r="X1051" t="s">
        <v>13894</v>
      </c>
      <c r="Y1051" t="s">
        <v>11531</v>
      </c>
      <c r="Z1051" t="s">
        <v>13895</v>
      </c>
      <c r="AA1051" t="s">
        <v>4000</v>
      </c>
      <c r="AB1051">
        <v>1</v>
      </c>
      <c r="AC1051" t="s">
        <v>5925</v>
      </c>
      <c r="AD1051" t="s">
        <v>3233</v>
      </c>
      <c r="AE1051" t="s">
        <v>13883</v>
      </c>
      <c r="AF1051" t="s">
        <v>400</v>
      </c>
      <c r="AG1051">
        <v>1</v>
      </c>
      <c r="AH1051" t="s">
        <v>91</v>
      </c>
      <c r="AI1051" t="s">
        <v>1645</v>
      </c>
      <c r="AJ1051" t="s">
        <v>93</v>
      </c>
      <c r="AK1051" t="s">
        <v>287</v>
      </c>
      <c r="AL1051">
        <v>1</v>
      </c>
      <c r="AM1051" t="s">
        <v>68</v>
      </c>
      <c r="AN1051" t="s">
        <v>69</v>
      </c>
      <c r="AO1051">
        <v>0</v>
      </c>
      <c r="AQ1051">
        <f t="shared" si="16"/>
        <v>1083352.17</v>
      </c>
    </row>
    <row r="1052" spans="1:43" x14ac:dyDescent="0.2">
      <c r="A1052">
        <v>65346</v>
      </c>
      <c r="B1052">
        <v>1083.36401</v>
      </c>
      <c r="C1052">
        <v>6752728297589</v>
      </c>
      <c r="D1052" t="s">
        <v>13896</v>
      </c>
      <c r="E1052" t="s">
        <v>2960</v>
      </c>
      <c r="F1052" t="s">
        <v>13897</v>
      </c>
      <c r="G1052" t="s">
        <v>13898</v>
      </c>
      <c r="H1052">
        <v>1939</v>
      </c>
      <c r="I1052">
        <v>1</v>
      </c>
      <c r="J1052" t="s">
        <v>13899</v>
      </c>
      <c r="K1052" t="s">
        <v>13900</v>
      </c>
      <c r="L1052">
        <v>1</v>
      </c>
      <c r="M1052" t="s">
        <v>1447</v>
      </c>
      <c r="N1052" t="s">
        <v>9428</v>
      </c>
      <c r="O1052">
        <v>1</v>
      </c>
      <c r="P1052" t="s">
        <v>13869</v>
      </c>
      <c r="Q1052" t="s">
        <v>13901</v>
      </c>
      <c r="R1052">
        <v>1</v>
      </c>
      <c r="S1052" t="s">
        <v>13902</v>
      </c>
      <c r="T1052" t="s">
        <v>13903</v>
      </c>
      <c r="U1052" t="s">
        <v>13904</v>
      </c>
      <c r="V1052" t="s">
        <v>11566</v>
      </c>
      <c r="W1052">
        <v>1</v>
      </c>
      <c r="X1052" t="s">
        <v>13905</v>
      </c>
      <c r="Y1052" t="s">
        <v>13906</v>
      </c>
      <c r="Z1052" t="s">
        <v>13907</v>
      </c>
      <c r="AA1052" t="s">
        <v>13908</v>
      </c>
      <c r="AB1052">
        <v>1</v>
      </c>
      <c r="AC1052" t="s">
        <v>5925</v>
      </c>
      <c r="AD1052" t="s">
        <v>3233</v>
      </c>
      <c r="AE1052" t="s">
        <v>13883</v>
      </c>
      <c r="AF1052" t="s">
        <v>446</v>
      </c>
      <c r="AG1052">
        <v>1</v>
      </c>
      <c r="AH1052" t="s">
        <v>91</v>
      </c>
      <c r="AI1052" t="s">
        <v>1645</v>
      </c>
      <c r="AJ1052" t="s">
        <v>93</v>
      </c>
      <c r="AK1052" t="s">
        <v>400</v>
      </c>
      <c r="AL1052">
        <v>1</v>
      </c>
      <c r="AM1052" t="s">
        <v>68</v>
      </c>
      <c r="AN1052" t="s">
        <v>69</v>
      </c>
      <c r="AO1052">
        <v>0</v>
      </c>
      <c r="AQ1052">
        <f t="shared" si="16"/>
        <v>1083364.01</v>
      </c>
    </row>
    <row r="1053" spans="1:43" x14ac:dyDescent="0.2">
      <c r="A1053">
        <v>65347</v>
      </c>
      <c r="B1053">
        <v>1083.3840299999999</v>
      </c>
      <c r="C1053">
        <v>6752728497274</v>
      </c>
      <c r="D1053" t="s">
        <v>13909</v>
      </c>
      <c r="E1053" t="s">
        <v>13910</v>
      </c>
      <c r="F1053" t="s">
        <v>13897</v>
      </c>
      <c r="G1053" t="s">
        <v>13911</v>
      </c>
      <c r="H1053">
        <v>1939</v>
      </c>
      <c r="I1053">
        <v>1</v>
      </c>
      <c r="J1053" t="s">
        <v>13912</v>
      </c>
      <c r="K1053" t="s">
        <v>13913</v>
      </c>
      <c r="L1053">
        <v>1</v>
      </c>
      <c r="M1053" t="s">
        <v>13914</v>
      </c>
      <c r="N1053" t="s">
        <v>13915</v>
      </c>
      <c r="O1053">
        <v>1</v>
      </c>
      <c r="P1053" t="s">
        <v>13916</v>
      </c>
      <c r="Q1053" t="s">
        <v>13917</v>
      </c>
      <c r="R1053">
        <v>1</v>
      </c>
      <c r="S1053" t="s">
        <v>13918</v>
      </c>
      <c r="T1053" t="s">
        <v>5656</v>
      </c>
      <c r="U1053" t="s">
        <v>13919</v>
      </c>
      <c r="V1053" t="s">
        <v>13908</v>
      </c>
      <c r="W1053">
        <v>1</v>
      </c>
      <c r="X1053" t="s">
        <v>11364</v>
      </c>
      <c r="Y1053" t="s">
        <v>13920</v>
      </c>
      <c r="Z1053" t="s">
        <v>13921</v>
      </c>
      <c r="AA1053" t="s">
        <v>13796</v>
      </c>
      <c r="AB1053">
        <v>1</v>
      </c>
      <c r="AC1053" t="s">
        <v>13922</v>
      </c>
      <c r="AD1053" t="s">
        <v>13923</v>
      </c>
      <c r="AE1053" t="s">
        <v>13924</v>
      </c>
      <c r="AF1053" t="s">
        <v>613</v>
      </c>
      <c r="AG1053">
        <v>1</v>
      </c>
      <c r="AH1053" t="s">
        <v>2260</v>
      </c>
      <c r="AI1053" t="s">
        <v>13925</v>
      </c>
      <c r="AJ1053" t="s">
        <v>2262</v>
      </c>
      <c r="AK1053" t="s">
        <v>400</v>
      </c>
      <c r="AL1053">
        <v>1</v>
      </c>
      <c r="AM1053" t="s">
        <v>68</v>
      </c>
      <c r="AN1053" t="s">
        <v>69</v>
      </c>
      <c r="AO1053">
        <v>0</v>
      </c>
      <c r="AQ1053">
        <f t="shared" si="16"/>
        <v>1083384.03</v>
      </c>
    </row>
    <row r="1054" spans="1:43" x14ac:dyDescent="0.2">
      <c r="A1054">
        <v>65348</v>
      </c>
      <c r="B1054">
        <v>1083.3968500000001</v>
      </c>
      <c r="C1054">
        <v>6752728625573</v>
      </c>
      <c r="D1054" t="s">
        <v>13926</v>
      </c>
      <c r="E1054" t="s">
        <v>13927</v>
      </c>
      <c r="F1054" t="s">
        <v>13897</v>
      </c>
      <c r="G1054" t="s">
        <v>13928</v>
      </c>
      <c r="H1054">
        <v>1939</v>
      </c>
      <c r="I1054">
        <v>1</v>
      </c>
      <c r="J1054" t="s">
        <v>13929</v>
      </c>
      <c r="K1054" t="s">
        <v>9786</v>
      </c>
      <c r="L1054">
        <v>1</v>
      </c>
      <c r="M1054" t="s">
        <v>13930</v>
      </c>
      <c r="N1054" t="s">
        <v>13931</v>
      </c>
      <c r="O1054">
        <v>1</v>
      </c>
      <c r="P1054" t="s">
        <v>2726</v>
      </c>
      <c r="Q1054" t="s">
        <v>1505</v>
      </c>
      <c r="R1054">
        <v>1</v>
      </c>
      <c r="S1054" t="s">
        <v>13932</v>
      </c>
      <c r="T1054" t="s">
        <v>13933</v>
      </c>
      <c r="U1054" t="s">
        <v>13934</v>
      </c>
      <c r="V1054" t="s">
        <v>13935</v>
      </c>
      <c r="W1054">
        <v>1</v>
      </c>
      <c r="X1054" t="s">
        <v>13936</v>
      </c>
      <c r="Y1054" t="s">
        <v>13937</v>
      </c>
      <c r="Z1054" t="s">
        <v>13938</v>
      </c>
      <c r="AA1054" t="s">
        <v>13782</v>
      </c>
      <c r="AB1054">
        <v>1</v>
      </c>
      <c r="AC1054" t="s">
        <v>13922</v>
      </c>
      <c r="AD1054" t="s">
        <v>13923</v>
      </c>
      <c r="AE1054" t="s">
        <v>13924</v>
      </c>
      <c r="AF1054" t="s">
        <v>946</v>
      </c>
      <c r="AG1054">
        <v>1</v>
      </c>
      <c r="AH1054" t="s">
        <v>2260</v>
      </c>
      <c r="AI1054" t="s">
        <v>13925</v>
      </c>
      <c r="AJ1054" t="s">
        <v>2262</v>
      </c>
      <c r="AK1054" t="s">
        <v>287</v>
      </c>
      <c r="AL1054">
        <v>1</v>
      </c>
      <c r="AM1054" t="s">
        <v>68</v>
      </c>
      <c r="AN1054" t="s">
        <v>69</v>
      </c>
      <c r="AO1054">
        <v>0</v>
      </c>
      <c r="AQ1054">
        <f t="shared" si="16"/>
        <v>1083396.8500000001</v>
      </c>
    </row>
    <row r="1055" spans="1:43" x14ac:dyDescent="0.2">
      <c r="A1055">
        <v>65349</v>
      </c>
      <c r="B1055">
        <v>1083.4149199999999</v>
      </c>
      <c r="C1055">
        <v>6752728806112</v>
      </c>
      <c r="D1055" t="s">
        <v>13939</v>
      </c>
      <c r="E1055" t="s">
        <v>13940</v>
      </c>
      <c r="F1055" t="s">
        <v>13897</v>
      </c>
      <c r="G1055" t="s">
        <v>13941</v>
      </c>
      <c r="H1055">
        <v>1939</v>
      </c>
      <c r="I1055">
        <v>1</v>
      </c>
      <c r="J1055" t="s">
        <v>13942</v>
      </c>
      <c r="K1055" t="s">
        <v>13943</v>
      </c>
      <c r="L1055">
        <v>1</v>
      </c>
      <c r="M1055" t="s">
        <v>13944</v>
      </c>
      <c r="N1055" t="s">
        <v>9199</v>
      </c>
      <c r="O1055">
        <v>1</v>
      </c>
      <c r="P1055" t="s">
        <v>13945</v>
      </c>
      <c r="Q1055" t="s">
        <v>9030</v>
      </c>
      <c r="R1055">
        <v>1</v>
      </c>
      <c r="S1055" t="s">
        <v>11607</v>
      </c>
      <c r="T1055" t="s">
        <v>13946</v>
      </c>
      <c r="U1055" t="s">
        <v>13947</v>
      </c>
      <c r="V1055" t="s">
        <v>13948</v>
      </c>
      <c r="W1055">
        <v>1</v>
      </c>
      <c r="X1055" t="s">
        <v>6070</v>
      </c>
      <c r="Y1055" t="s">
        <v>13949</v>
      </c>
      <c r="Z1055" t="s">
        <v>13950</v>
      </c>
      <c r="AA1055" t="s">
        <v>13770</v>
      </c>
      <c r="AB1055">
        <v>1</v>
      </c>
      <c r="AC1055" t="s">
        <v>13922</v>
      </c>
      <c r="AD1055" t="s">
        <v>13923</v>
      </c>
      <c r="AE1055" t="s">
        <v>13924</v>
      </c>
      <c r="AF1055" t="s">
        <v>2657</v>
      </c>
      <c r="AG1055">
        <v>1</v>
      </c>
      <c r="AH1055" t="s">
        <v>2260</v>
      </c>
      <c r="AI1055" t="s">
        <v>13925</v>
      </c>
      <c r="AJ1055" t="s">
        <v>2262</v>
      </c>
      <c r="AK1055" t="s">
        <v>336</v>
      </c>
      <c r="AL1055">
        <v>1</v>
      </c>
      <c r="AM1055" t="s">
        <v>68</v>
      </c>
      <c r="AN1055" t="s">
        <v>69</v>
      </c>
      <c r="AO1055">
        <v>0</v>
      </c>
      <c r="AQ1055">
        <f t="shared" si="16"/>
        <v>1083414.92</v>
      </c>
    </row>
    <row r="1056" spans="1:43" x14ac:dyDescent="0.2">
      <c r="A1056">
        <v>65350</v>
      </c>
      <c r="B1056">
        <v>1083.43262</v>
      </c>
      <c r="C1056">
        <v>6752728983517</v>
      </c>
      <c r="D1056" t="s">
        <v>1961</v>
      </c>
      <c r="E1056" t="s">
        <v>13951</v>
      </c>
      <c r="F1056" t="s">
        <v>13897</v>
      </c>
      <c r="G1056" t="s">
        <v>13952</v>
      </c>
      <c r="H1056">
        <v>1939</v>
      </c>
      <c r="I1056">
        <v>1</v>
      </c>
      <c r="J1056" t="s">
        <v>13953</v>
      </c>
      <c r="K1056" t="s">
        <v>13954</v>
      </c>
      <c r="L1056">
        <v>1</v>
      </c>
      <c r="M1056" t="s">
        <v>13944</v>
      </c>
      <c r="N1056" t="s">
        <v>9199</v>
      </c>
      <c r="O1056">
        <v>1</v>
      </c>
      <c r="P1056" t="s">
        <v>13955</v>
      </c>
      <c r="Q1056" t="s">
        <v>13956</v>
      </c>
      <c r="R1056">
        <v>1</v>
      </c>
      <c r="S1056" t="s">
        <v>13957</v>
      </c>
      <c r="T1056" t="s">
        <v>6209</v>
      </c>
      <c r="U1056" t="s">
        <v>13958</v>
      </c>
      <c r="V1056" t="s">
        <v>13770</v>
      </c>
      <c r="W1056">
        <v>1</v>
      </c>
      <c r="X1056" t="s">
        <v>13959</v>
      </c>
      <c r="Y1056" t="s">
        <v>13852</v>
      </c>
      <c r="Z1056" t="s">
        <v>13960</v>
      </c>
      <c r="AA1056" t="s">
        <v>13770</v>
      </c>
      <c r="AB1056">
        <v>1</v>
      </c>
      <c r="AC1056" t="s">
        <v>3931</v>
      </c>
      <c r="AD1056" t="s">
        <v>13961</v>
      </c>
      <c r="AE1056" t="s">
        <v>12662</v>
      </c>
      <c r="AF1056" t="s">
        <v>6952</v>
      </c>
      <c r="AG1056">
        <v>1</v>
      </c>
      <c r="AH1056" t="s">
        <v>213</v>
      </c>
      <c r="AI1056" t="s">
        <v>5056</v>
      </c>
      <c r="AJ1056" t="s">
        <v>12573</v>
      </c>
      <c r="AK1056" t="s">
        <v>446</v>
      </c>
      <c r="AL1056">
        <v>1</v>
      </c>
      <c r="AM1056" t="s">
        <v>68</v>
      </c>
      <c r="AN1056" t="s">
        <v>69</v>
      </c>
      <c r="AO1056">
        <v>0</v>
      </c>
      <c r="AQ1056">
        <f t="shared" si="16"/>
        <v>1083432.6200000001</v>
      </c>
    </row>
    <row r="1057" spans="1:43" x14ac:dyDescent="0.2">
      <c r="A1057">
        <v>65351</v>
      </c>
      <c r="B1057">
        <v>1083.4476299999999</v>
      </c>
      <c r="C1057">
        <v>6752729133697</v>
      </c>
      <c r="D1057" t="s">
        <v>1348</v>
      </c>
      <c r="E1057" t="s">
        <v>1128</v>
      </c>
      <c r="F1057" t="s">
        <v>13897</v>
      </c>
      <c r="G1057" t="s">
        <v>13962</v>
      </c>
      <c r="H1057">
        <v>1939</v>
      </c>
      <c r="I1057">
        <v>1</v>
      </c>
      <c r="J1057" t="s">
        <v>13963</v>
      </c>
      <c r="K1057" t="s">
        <v>13964</v>
      </c>
      <c r="L1057">
        <v>1</v>
      </c>
      <c r="M1057" t="s">
        <v>13965</v>
      </c>
      <c r="N1057" t="s">
        <v>2999</v>
      </c>
      <c r="O1057">
        <v>1</v>
      </c>
      <c r="P1057" t="s">
        <v>13966</v>
      </c>
      <c r="Q1057" t="s">
        <v>13967</v>
      </c>
      <c r="R1057">
        <v>1</v>
      </c>
      <c r="S1057" t="s">
        <v>13968</v>
      </c>
      <c r="T1057" t="s">
        <v>4788</v>
      </c>
      <c r="U1057" t="s">
        <v>13969</v>
      </c>
      <c r="V1057" t="s">
        <v>13779</v>
      </c>
      <c r="W1057">
        <v>1</v>
      </c>
      <c r="X1057" t="s">
        <v>189</v>
      </c>
      <c r="Y1057" t="s">
        <v>13970</v>
      </c>
      <c r="Z1057" t="s">
        <v>13971</v>
      </c>
      <c r="AA1057" t="s">
        <v>13782</v>
      </c>
      <c r="AB1057">
        <v>1</v>
      </c>
      <c r="AC1057" t="s">
        <v>3931</v>
      </c>
      <c r="AD1057" t="s">
        <v>13961</v>
      </c>
      <c r="AE1057" t="s">
        <v>12662</v>
      </c>
      <c r="AF1057" t="s">
        <v>2657</v>
      </c>
      <c r="AG1057">
        <v>1</v>
      </c>
      <c r="AH1057" t="s">
        <v>213</v>
      </c>
      <c r="AI1057" t="s">
        <v>5056</v>
      </c>
      <c r="AJ1057" t="s">
        <v>12573</v>
      </c>
      <c r="AK1057" t="s">
        <v>112</v>
      </c>
      <c r="AL1057">
        <v>1</v>
      </c>
      <c r="AM1057" t="s">
        <v>68</v>
      </c>
      <c r="AN1057" t="s">
        <v>69</v>
      </c>
      <c r="AO1057">
        <v>0</v>
      </c>
      <c r="AQ1057">
        <f t="shared" si="16"/>
        <v>1083447.6299999999</v>
      </c>
    </row>
    <row r="1058" spans="1:43" x14ac:dyDescent="0.2">
      <c r="A1058">
        <v>65352</v>
      </c>
      <c r="B1058">
        <v>1083.4627700000001</v>
      </c>
      <c r="C1058">
        <v>6752729284212</v>
      </c>
      <c r="D1058" t="s">
        <v>13972</v>
      </c>
      <c r="E1058" t="s">
        <v>8766</v>
      </c>
      <c r="F1058" t="s">
        <v>13897</v>
      </c>
      <c r="G1058" t="s">
        <v>13973</v>
      </c>
      <c r="H1058">
        <v>1939</v>
      </c>
      <c r="I1058">
        <v>1</v>
      </c>
      <c r="J1058" t="s">
        <v>13974</v>
      </c>
      <c r="K1058" t="s">
        <v>13975</v>
      </c>
      <c r="L1058">
        <v>1</v>
      </c>
      <c r="M1058" t="s">
        <v>9558</v>
      </c>
      <c r="N1058" t="s">
        <v>13976</v>
      </c>
      <c r="O1058">
        <v>1</v>
      </c>
      <c r="P1058" t="s">
        <v>13977</v>
      </c>
      <c r="Q1058" t="s">
        <v>13978</v>
      </c>
      <c r="R1058">
        <v>1</v>
      </c>
      <c r="S1058" t="s">
        <v>13979</v>
      </c>
      <c r="T1058" t="s">
        <v>13980</v>
      </c>
      <c r="U1058" t="s">
        <v>13981</v>
      </c>
      <c r="V1058" t="s">
        <v>13792</v>
      </c>
      <c r="W1058">
        <v>1</v>
      </c>
      <c r="X1058" t="s">
        <v>13982</v>
      </c>
      <c r="Y1058" t="s">
        <v>13983</v>
      </c>
      <c r="Z1058" t="s">
        <v>13984</v>
      </c>
      <c r="AA1058" t="s">
        <v>13796</v>
      </c>
      <c r="AB1058">
        <v>1</v>
      </c>
      <c r="AC1058" t="s">
        <v>3931</v>
      </c>
      <c r="AD1058" t="s">
        <v>13961</v>
      </c>
      <c r="AE1058" t="s">
        <v>12662</v>
      </c>
      <c r="AF1058" t="s">
        <v>6687</v>
      </c>
      <c r="AG1058">
        <v>1</v>
      </c>
      <c r="AH1058" t="s">
        <v>213</v>
      </c>
      <c r="AI1058" t="s">
        <v>5056</v>
      </c>
      <c r="AJ1058" t="s">
        <v>12573</v>
      </c>
      <c r="AK1058" t="s">
        <v>112</v>
      </c>
      <c r="AL1058">
        <v>1</v>
      </c>
      <c r="AM1058" t="s">
        <v>68</v>
      </c>
      <c r="AN1058" t="s">
        <v>69</v>
      </c>
      <c r="AO1058">
        <v>0</v>
      </c>
      <c r="AQ1058">
        <f t="shared" si="16"/>
        <v>1083462.77</v>
      </c>
    </row>
    <row r="1059" spans="1:43" x14ac:dyDescent="0.2">
      <c r="A1059">
        <v>65353</v>
      </c>
      <c r="B1059">
        <v>1083.4792500000001</v>
      </c>
      <c r="C1059">
        <v>6752729449360</v>
      </c>
      <c r="D1059" t="s">
        <v>13985</v>
      </c>
      <c r="E1059" t="s">
        <v>4588</v>
      </c>
      <c r="F1059" t="s">
        <v>13897</v>
      </c>
      <c r="G1059" t="s">
        <v>13986</v>
      </c>
      <c r="H1059">
        <v>1939</v>
      </c>
      <c r="I1059">
        <v>1</v>
      </c>
      <c r="J1059" t="s">
        <v>13987</v>
      </c>
      <c r="K1059" t="s">
        <v>13988</v>
      </c>
      <c r="L1059">
        <v>1</v>
      </c>
      <c r="M1059" t="s">
        <v>9669</v>
      </c>
      <c r="N1059" t="s">
        <v>13989</v>
      </c>
      <c r="O1059">
        <v>1</v>
      </c>
      <c r="P1059" t="s">
        <v>13990</v>
      </c>
      <c r="Q1059" t="s">
        <v>13991</v>
      </c>
      <c r="R1059">
        <v>1</v>
      </c>
      <c r="S1059" t="s">
        <v>13992</v>
      </c>
      <c r="T1059" t="s">
        <v>13993</v>
      </c>
      <c r="U1059" t="s">
        <v>13994</v>
      </c>
      <c r="V1059" t="s">
        <v>13796</v>
      </c>
      <c r="W1059">
        <v>1</v>
      </c>
      <c r="X1059" t="s">
        <v>13995</v>
      </c>
      <c r="Y1059" t="s">
        <v>13996</v>
      </c>
      <c r="Z1059" t="s">
        <v>13997</v>
      </c>
      <c r="AA1059" t="s">
        <v>12691</v>
      </c>
      <c r="AB1059">
        <v>1</v>
      </c>
      <c r="AC1059" t="s">
        <v>2077</v>
      </c>
      <c r="AD1059" t="s">
        <v>10354</v>
      </c>
      <c r="AE1059" t="s">
        <v>11823</v>
      </c>
      <c r="AF1059" t="s">
        <v>6687</v>
      </c>
      <c r="AG1059">
        <v>1</v>
      </c>
      <c r="AH1059" t="s">
        <v>213</v>
      </c>
      <c r="AI1059" t="s">
        <v>12462</v>
      </c>
      <c r="AJ1059" t="s">
        <v>12573</v>
      </c>
      <c r="AK1059" t="s">
        <v>131</v>
      </c>
      <c r="AL1059">
        <v>1</v>
      </c>
      <c r="AM1059" t="s">
        <v>68</v>
      </c>
      <c r="AN1059" t="s">
        <v>69</v>
      </c>
      <c r="AO1059">
        <v>0</v>
      </c>
      <c r="AQ1059">
        <f t="shared" si="16"/>
        <v>1083479.25</v>
      </c>
    </row>
    <row r="1060" spans="1:43" x14ac:dyDescent="0.2">
      <c r="A1060">
        <v>65354</v>
      </c>
      <c r="B1060">
        <v>1083.4957300000001</v>
      </c>
      <c r="C1060">
        <v>6752729614433</v>
      </c>
      <c r="D1060" t="s">
        <v>13998</v>
      </c>
      <c r="E1060" t="s">
        <v>13999</v>
      </c>
      <c r="F1060" t="s">
        <v>13897</v>
      </c>
      <c r="G1060" t="s">
        <v>14000</v>
      </c>
      <c r="H1060">
        <v>1939</v>
      </c>
      <c r="I1060">
        <v>1</v>
      </c>
      <c r="J1060" t="s">
        <v>14001</v>
      </c>
      <c r="K1060" t="s">
        <v>14002</v>
      </c>
      <c r="L1060">
        <v>1</v>
      </c>
      <c r="M1060" t="s">
        <v>14003</v>
      </c>
      <c r="N1060" t="s">
        <v>14004</v>
      </c>
      <c r="O1060">
        <v>1</v>
      </c>
      <c r="P1060" t="s">
        <v>14005</v>
      </c>
      <c r="Q1060" t="s">
        <v>14006</v>
      </c>
      <c r="R1060">
        <v>1</v>
      </c>
      <c r="S1060" t="s">
        <v>14007</v>
      </c>
      <c r="T1060" t="s">
        <v>4414</v>
      </c>
      <c r="U1060" t="s">
        <v>14008</v>
      </c>
      <c r="V1060" t="s">
        <v>14009</v>
      </c>
      <c r="W1060">
        <v>1</v>
      </c>
      <c r="X1060" t="s">
        <v>14010</v>
      </c>
      <c r="Y1060" t="s">
        <v>13983</v>
      </c>
      <c r="Z1060" t="s">
        <v>14011</v>
      </c>
      <c r="AA1060" t="s">
        <v>14009</v>
      </c>
      <c r="AB1060">
        <v>1</v>
      </c>
      <c r="AC1060" t="s">
        <v>2077</v>
      </c>
      <c r="AD1060" t="s">
        <v>10354</v>
      </c>
      <c r="AE1060" t="s">
        <v>11823</v>
      </c>
      <c r="AF1060" t="s">
        <v>7169</v>
      </c>
      <c r="AG1060">
        <v>1</v>
      </c>
      <c r="AH1060" t="s">
        <v>213</v>
      </c>
      <c r="AI1060" t="s">
        <v>12462</v>
      </c>
      <c r="AJ1060" t="s">
        <v>12573</v>
      </c>
      <c r="AK1060" t="s">
        <v>131</v>
      </c>
      <c r="AL1060">
        <v>1</v>
      </c>
      <c r="AM1060" t="s">
        <v>68</v>
      </c>
      <c r="AN1060" t="s">
        <v>69</v>
      </c>
      <c r="AO1060">
        <v>0</v>
      </c>
      <c r="AQ1060">
        <f t="shared" si="16"/>
        <v>1083495.73</v>
      </c>
    </row>
    <row r="1061" spans="1:43" x14ac:dyDescent="0.2">
      <c r="A1061">
        <v>65355</v>
      </c>
      <c r="B1061">
        <v>1083.5135499999999</v>
      </c>
      <c r="C1061">
        <v>6752729792263</v>
      </c>
      <c r="D1061" t="s">
        <v>14012</v>
      </c>
      <c r="E1061" t="s">
        <v>14013</v>
      </c>
      <c r="F1061" t="s">
        <v>13897</v>
      </c>
      <c r="G1061" t="s">
        <v>14014</v>
      </c>
      <c r="H1061">
        <v>1939</v>
      </c>
      <c r="I1061">
        <v>1</v>
      </c>
      <c r="J1061" t="s">
        <v>14015</v>
      </c>
      <c r="K1061" t="s">
        <v>14016</v>
      </c>
      <c r="L1061">
        <v>1</v>
      </c>
      <c r="M1061" t="s">
        <v>14017</v>
      </c>
      <c r="N1061" t="s">
        <v>14018</v>
      </c>
      <c r="O1061">
        <v>1</v>
      </c>
      <c r="P1061" t="s">
        <v>14019</v>
      </c>
      <c r="Q1061" t="s">
        <v>14020</v>
      </c>
      <c r="R1061">
        <v>1</v>
      </c>
      <c r="S1061" t="s">
        <v>14021</v>
      </c>
      <c r="T1061" t="s">
        <v>14022</v>
      </c>
      <c r="U1061" t="s">
        <v>14023</v>
      </c>
      <c r="V1061" t="s">
        <v>12716</v>
      </c>
      <c r="W1061">
        <v>1</v>
      </c>
      <c r="X1061" t="s">
        <v>14024</v>
      </c>
      <c r="Y1061" t="s">
        <v>2159</v>
      </c>
      <c r="Z1061" t="s">
        <v>14025</v>
      </c>
      <c r="AA1061" t="s">
        <v>12716</v>
      </c>
      <c r="AB1061">
        <v>1</v>
      </c>
      <c r="AC1061" t="s">
        <v>2077</v>
      </c>
      <c r="AD1061" t="s">
        <v>10354</v>
      </c>
      <c r="AE1061" t="s">
        <v>11823</v>
      </c>
      <c r="AF1061" t="s">
        <v>2388</v>
      </c>
      <c r="AG1061">
        <v>1</v>
      </c>
      <c r="AH1061" t="s">
        <v>213</v>
      </c>
      <c r="AI1061" t="s">
        <v>12462</v>
      </c>
      <c r="AJ1061" t="s">
        <v>12573</v>
      </c>
      <c r="AK1061" t="s">
        <v>2388</v>
      </c>
      <c r="AL1061">
        <v>1</v>
      </c>
      <c r="AM1061" t="s">
        <v>68</v>
      </c>
      <c r="AN1061" t="s">
        <v>69</v>
      </c>
      <c r="AO1061">
        <v>0</v>
      </c>
      <c r="AQ1061">
        <f t="shared" si="16"/>
        <v>1083513.5499999998</v>
      </c>
    </row>
    <row r="1062" spans="1:43" x14ac:dyDescent="0.2">
      <c r="A1062">
        <v>65356</v>
      </c>
      <c r="B1062">
        <v>1083.5304000000001</v>
      </c>
      <c r="C1062">
        <v>6752729960986</v>
      </c>
      <c r="D1062" t="s">
        <v>1724</v>
      </c>
      <c r="E1062" t="s">
        <v>14026</v>
      </c>
      <c r="F1062" t="s">
        <v>13897</v>
      </c>
      <c r="G1062" t="s">
        <v>14027</v>
      </c>
      <c r="H1062">
        <v>1939</v>
      </c>
      <c r="I1062">
        <v>1</v>
      </c>
      <c r="J1062" t="s">
        <v>14015</v>
      </c>
      <c r="K1062" t="s">
        <v>14016</v>
      </c>
      <c r="L1062">
        <v>1</v>
      </c>
      <c r="M1062" t="s">
        <v>14028</v>
      </c>
      <c r="N1062" t="s">
        <v>14029</v>
      </c>
      <c r="O1062">
        <v>1</v>
      </c>
      <c r="P1062" t="s">
        <v>1804</v>
      </c>
      <c r="Q1062" t="s">
        <v>14030</v>
      </c>
      <c r="R1062">
        <v>1</v>
      </c>
      <c r="S1062" t="s">
        <v>14031</v>
      </c>
      <c r="T1062" t="s">
        <v>13213</v>
      </c>
      <c r="U1062" t="s">
        <v>14032</v>
      </c>
      <c r="V1062" t="s">
        <v>12716</v>
      </c>
      <c r="W1062">
        <v>1</v>
      </c>
      <c r="X1062" t="s">
        <v>3911</v>
      </c>
      <c r="Y1062" t="s">
        <v>491</v>
      </c>
      <c r="Z1062" t="s">
        <v>14033</v>
      </c>
      <c r="AA1062" t="s">
        <v>14034</v>
      </c>
      <c r="AB1062">
        <v>1</v>
      </c>
      <c r="AC1062" t="s">
        <v>6192</v>
      </c>
      <c r="AD1062" t="s">
        <v>14035</v>
      </c>
      <c r="AE1062" t="s">
        <v>6194</v>
      </c>
      <c r="AF1062" t="s">
        <v>946</v>
      </c>
      <c r="AG1062">
        <v>1</v>
      </c>
      <c r="AH1062" t="s">
        <v>13031</v>
      </c>
      <c r="AI1062" t="s">
        <v>14036</v>
      </c>
      <c r="AJ1062" t="s">
        <v>13032</v>
      </c>
      <c r="AK1062" t="s">
        <v>152</v>
      </c>
      <c r="AL1062">
        <v>1</v>
      </c>
      <c r="AM1062" t="s">
        <v>68</v>
      </c>
      <c r="AN1062" t="s">
        <v>69</v>
      </c>
      <c r="AO1062">
        <v>0</v>
      </c>
      <c r="AQ1062">
        <f t="shared" si="16"/>
        <v>1083530.4000000001</v>
      </c>
    </row>
    <row r="1063" spans="1:43" x14ac:dyDescent="0.2">
      <c r="A1063">
        <v>65357</v>
      </c>
      <c r="B1063">
        <v>1083.54675</v>
      </c>
      <c r="C1063">
        <v>6752730124273</v>
      </c>
      <c r="D1063" t="s">
        <v>14037</v>
      </c>
      <c r="E1063" t="s">
        <v>14038</v>
      </c>
      <c r="F1063" t="s">
        <v>13897</v>
      </c>
      <c r="G1063" t="s">
        <v>14039</v>
      </c>
      <c r="H1063">
        <v>1939</v>
      </c>
      <c r="I1063">
        <v>1</v>
      </c>
      <c r="J1063" t="s">
        <v>14040</v>
      </c>
      <c r="K1063" t="s">
        <v>14041</v>
      </c>
      <c r="L1063">
        <v>1</v>
      </c>
      <c r="M1063" t="s">
        <v>4035</v>
      </c>
      <c r="N1063" t="s">
        <v>14042</v>
      </c>
      <c r="O1063">
        <v>1</v>
      </c>
      <c r="P1063" t="s">
        <v>14043</v>
      </c>
      <c r="Q1063" t="s">
        <v>8613</v>
      </c>
      <c r="R1063">
        <v>1</v>
      </c>
      <c r="S1063" t="s">
        <v>14044</v>
      </c>
      <c r="T1063" t="s">
        <v>14045</v>
      </c>
      <c r="U1063" t="s">
        <v>14046</v>
      </c>
      <c r="V1063" t="s">
        <v>13935</v>
      </c>
      <c r="W1063">
        <v>1</v>
      </c>
      <c r="X1063" t="s">
        <v>14047</v>
      </c>
      <c r="Y1063" t="s">
        <v>14048</v>
      </c>
      <c r="Z1063" t="s">
        <v>14049</v>
      </c>
      <c r="AA1063" t="s">
        <v>13782</v>
      </c>
      <c r="AB1063">
        <v>1</v>
      </c>
      <c r="AC1063" t="s">
        <v>6192</v>
      </c>
      <c r="AD1063" t="s">
        <v>14035</v>
      </c>
      <c r="AE1063" t="s">
        <v>6194</v>
      </c>
      <c r="AF1063" t="s">
        <v>2176</v>
      </c>
      <c r="AG1063">
        <v>1</v>
      </c>
      <c r="AH1063" t="s">
        <v>13031</v>
      </c>
      <c r="AI1063" t="s">
        <v>14036</v>
      </c>
      <c r="AJ1063" t="s">
        <v>13032</v>
      </c>
      <c r="AK1063" t="s">
        <v>192</v>
      </c>
      <c r="AL1063">
        <v>1</v>
      </c>
      <c r="AM1063" t="s">
        <v>68</v>
      </c>
      <c r="AN1063" t="s">
        <v>69</v>
      </c>
      <c r="AO1063">
        <v>0</v>
      </c>
      <c r="AQ1063">
        <f t="shared" si="16"/>
        <v>1083546.75</v>
      </c>
    </row>
    <row r="1064" spans="1:43" x14ac:dyDescent="0.2">
      <c r="A1064">
        <v>65358</v>
      </c>
      <c r="B1064">
        <v>1083.5618899999999</v>
      </c>
      <c r="C1064">
        <v>6752730275546</v>
      </c>
      <c r="D1064" t="s">
        <v>14050</v>
      </c>
      <c r="E1064" t="s">
        <v>14051</v>
      </c>
      <c r="F1064" t="s">
        <v>13897</v>
      </c>
      <c r="G1064" t="s">
        <v>14052</v>
      </c>
      <c r="H1064">
        <v>1939</v>
      </c>
      <c r="I1064">
        <v>1</v>
      </c>
      <c r="J1064" t="s">
        <v>14053</v>
      </c>
      <c r="K1064" t="s">
        <v>14054</v>
      </c>
      <c r="L1064">
        <v>1</v>
      </c>
      <c r="M1064" t="s">
        <v>8979</v>
      </c>
      <c r="N1064" t="s">
        <v>14055</v>
      </c>
      <c r="O1064">
        <v>1</v>
      </c>
      <c r="P1064" t="s">
        <v>14056</v>
      </c>
      <c r="Q1064" t="s">
        <v>14057</v>
      </c>
      <c r="R1064">
        <v>1</v>
      </c>
      <c r="S1064" t="s">
        <v>1637</v>
      </c>
      <c r="T1064" t="s">
        <v>4645</v>
      </c>
      <c r="U1064" t="s">
        <v>14058</v>
      </c>
      <c r="V1064" t="s">
        <v>13792</v>
      </c>
      <c r="W1064">
        <v>1</v>
      </c>
      <c r="X1064" t="s">
        <v>14059</v>
      </c>
      <c r="Y1064" t="s">
        <v>14060</v>
      </c>
      <c r="Z1064" t="s">
        <v>14061</v>
      </c>
      <c r="AA1064" t="s">
        <v>13851</v>
      </c>
      <c r="AB1064">
        <v>1</v>
      </c>
      <c r="AC1064" t="s">
        <v>6192</v>
      </c>
      <c r="AD1064" t="s">
        <v>14035</v>
      </c>
      <c r="AE1064" t="s">
        <v>6194</v>
      </c>
      <c r="AF1064" t="s">
        <v>1105</v>
      </c>
      <c r="AG1064">
        <v>1</v>
      </c>
      <c r="AH1064" t="s">
        <v>13031</v>
      </c>
      <c r="AI1064" t="s">
        <v>14036</v>
      </c>
      <c r="AJ1064" t="s">
        <v>13032</v>
      </c>
      <c r="AK1064" t="s">
        <v>192</v>
      </c>
      <c r="AL1064">
        <v>1</v>
      </c>
      <c r="AM1064" t="s">
        <v>68</v>
      </c>
      <c r="AN1064" t="s">
        <v>69</v>
      </c>
      <c r="AO1064">
        <v>0</v>
      </c>
      <c r="AQ1064">
        <f t="shared" si="16"/>
        <v>1083561.8899999999</v>
      </c>
    </row>
    <row r="1065" spans="1:43" x14ac:dyDescent="0.2">
      <c r="A1065">
        <v>65359</v>
      </c>
      <c r="B1065">
        <v>1083.5783699999999</v>
      </c>
      <c r="C1065">
        <v>6752730440666</v>
      </c>
      <c r="D1065" t="s">
        <v>14062</v>
      </c>
      <c r="E1065" t="s">
        <v>10373</v>
      </c>
      <c r="F1065" t="s">
        <v>13897</v>
      </c>
      <c r="G1065" t="s">
        <v>14063</v>
      </c>
      <c r="H1065">
        <v>1939</v>
      </c>
      <c r="I1065">
        <v>1</v>
      </c>
      <c r="J1065" t="s">
        <v>9220</v>
      </c>
      <c r="K1065" t="s">
        <v>14064</v>
      </c>
      <c r="L1065">
        <v>1</v>
      </c>
      <c r="M1065" t="s">
        <v>14065</v>
      </c>
      <c r="N1065" t="s">
        <v>9580</v>
      </c>
      <c r="O1065">
        <v>1</v>
      </c>
      <c r="P1065" t="s">
        <v>14066</v>
      </c>
      <c r="Q1065" t="s">
        <v>14067</v>
      </c>
      <c r="R1065">
        <v>1</v>
      </c>
      <c r="S1065" t="s">
        <v>14044</v>
      </c>
      <c r="T1065" t="s">
        <v>4964</v>
      </c>
      <c r="U1065" t="s">
        <v>14068</v>
      </c>
      <c r="V1065" t="s">
        <v>3927</v>
      </c>
      <c r="W1065">
        <v>1</v>
      </c>
      <c r="X1065" t="s">
        <v>14059</v>
      </c>
      <c r="Y1065" t="s">
        <v>14060</v>
      </c>
      <c r="Z1065" t="s">
        <v>14061</v>
      </c>
      <c r="AA1065" t="s">
        <v>8891</v>
      </c>
      <c r="AB1065">
        <v>1</v>
      </c>
      <c r="AC1065" t="s">
        <v>14069</v>
      </c>
      <c r="AD1065" t="s">
        <v>14070</v>
      </c>
      <c r="AE1065" t="s">
        <v>14071</v>
      </c>
      <c r="AF1065" t="s">
        <v>1958</v>
      </c>
      <c r="AG1065">
        <v>1</v>
      </c>
      <c r="AH1065" t="s">
        <v>13031</v>
      </c>
      <c r="AI1065" t="s">
        <v>14036</v>
      </c>
      <c r="AJ1065" t="s">
        <v>13032</v>
      </c>
      <c r="AK1065" t="s">
        <v>192</v>
      </c>
      <c r="AL1065">
        <v>1</v>
      </c>
      <c r="AM1065" t="s">
        <v>68</v>
      </c>
      <c r="AN1065" t="s">
        <v>69</v>
      </c>
      <c r="AO1065">
        <v>0</v>
      </c>
      <c r="AQ1065">
        <f t="shared" si="16"/>
        <v>1083578.3699999999</v>
      </c>
    </row>
    <row r="1066" spans="1:43" x14ac:dyDescent="0.2">
      <c r="A1066">
        <v>65360</v>
      </c>
      <c r="B1066">
        <v>1083.59448</v>
      </c>
      <c r="C1066">
        <v>6752730601578</v>
      </c>
      <c r="D1066" t="s">
        <v>14072</v>
      </c>
      <c r="E1066" t="s">
        <v>14073</v>
      </c>
      <c r="F1066" t="s">
        <v>13897</v>
      </c>
      <c r="G1066" t="s">
        <v>12073</v>
      </c>
      <c r="H1066">
        <v>1939</v>
      </c>
      <c r="I1066">
        <v>1</v>
      </c>
      <c r="J1066" t="s">
        <v>14074</v>
      </c>
      <c r="K1066" t="s">
        <v>14075</v>
      </c>
      <c r="L1066">
        <v>1</v>
      </c>
      <c r="M1066" t="s">
        <v>14076</v>
      </c>
      <c r="N1066" t="s">
        <v>14077</v>
      </c>
      <c r="O1066">
        <v>1</v>
      </c>
      <c r="P1066" t="s">
        <v>14078</v>
      </c>
      <c r="Q1066" t="s">
        <v>14079</v>
      </c>
      <c r="R1066">
        <v>1</v>
      </c>
      <c r="S1066" t="s">
        <v>1637</v>
      </c>
      <c r="T1066" t="s">
        <v>4645</v>
      </c>
      <c r="U1066" t="s">
        <v>14058</v>
      </c>
      <c r="V1066" t="s">
        <v>8891</v>
      </c>
      <c r="W1066">
        <v>1</v>
      </c>
      <c r="X1066" t="s">
        <v>11624</v>
      </c>
      <c r="Y1066" t="s">
        <v>14080</v>
      </c>
      <c r="Z1066" t="s">
        <v>14081</v>
      </c>
      <c r="AA1066" t="s">
        <v>8891</v>
      </c>
      <c r="AB1066">
        <v>1</v>
      </c>
      <c r="AC1066" t="s">
        <v>14069</v>
      </c>
      <c r="AD1066" t="s">
        <v>14070</v>
      </c>
      <c r="AE1066" t="s">
        <v>14071</v>
      </c>
      <c r="AF1066" t="s">
        <v>1105</v>
      </c>
      <c r="AG1066">
        <v>1</v>
      </c>
      <c r="AH1066" t="s">
        <v>13031</v>
      </c>
      <c r="AI1066" t="s">
        <v>14036</v>
      </c>
      <c r="AJ1066" t="s">
        <v>13032</v>
      </c>
      <c r="AK1066" t="s">
        <v>2388</v>
      </c>
      <c r="AL1066">
        <v>1</v>
      </c>
      <c r="AM1066" t="s">
        <v>68</v>
      </c>
      <c r="AN1066" t="s">
        <v>69</v>
      </c>
      <c r="AO1066">
        <v>0</v>
      </c>
      <c r="AQ1066">
        <f t="shared" si="16"/>
        <v>1083594.48</v>
      </c>
    </row>
    <row r="1067" spans="1:43" x14ac:dyDescent="0.2">
      <c r="A1067">
        <v>65361</v>
      </c>
      <c r="B1067">
        <v>1083.61133</v>
      </c>
      <c r="C1067">
        <v>6752730770191</v>
      </c>
      <c r="D1067" t="s">
        <v>14082</v>
      </c>
      <c r="E1067" t="s">
        <v>14083</v>
      </c>
      <c r="F1067" t="s">
        <v>13897</v>
      </c>
      <c r="G1067" t="s">
        <v>11844</v>
      </c>
      <c r="H1067">
        <v>1939</v>
      </c>
      <c r="I1067">
        <v>1</v>
      </c>
      <c r="J1067" t="s">
        <v>3507</v>
      </c>
      <c r="K1067" t="s">
        <v>14084</v>
      </c>
      <c r="L1067">
        <v>1</v>
      </c>
      <c r="M1067" t="s">
        <v>3483</v>
      </c>
      <c r="N1067" t="s">
        <v>8182</v>
      </c>
      <c r="O1067">
        <v>1</v>
      </c>
      <c r="P1067" t="s">
        <v>14085</v>
      </c>
      <c r="Q1067" t="s">
        <v>14086</v>
      </c>
      <c r="R1067">
        <v>1</v>
      </c>
      <c r="S1067" t="s">
        <v>14021</v>
      </c>
      <c r="T1067" t="s">
        <v>14087</v>
      </c>
      <c r="U1067" t="s">
        <v>14088</v>
      </c>
      <c r="V1067" t="s">
        <v>8891</v>
      </c>
      <c r="W1067">
        <v>1</v>
      </c>
      <c r="X1067" t="s">
        <v>11624</v>
      </c>
      <c r="Y1067" t="s">
        <v>14080</v>
      </c>
      <c r="Z1067" t="s">
        <v>14081</v>
      </c>
      <c r="AA1067" t="s">
        <v>8891</v>
      </c>
      <c r="AB1067">
        <v>1</v>
      </c>
      <c r="AC1067" t="s">
        <v>14069</v>
      </c>
      <c r="AD1067" t="s">
        <v>14070</v>
      </c>
      <c r="AE1067" t="s">
        <v>14071</v>
      </c>
      <c r="AF1067" t="s">
        <v>1024</v>
      </c>
      <c r="AG1067">
        <v>1</v>
      </c>
      <c r="AH1067" t="s">
        <v>13031</v>
      </c>
      <c r="AI1067" t="s">
        <v>14036</v>
      </c>
      <c r="AJ1067" t="s">
        <v>13032</v>
      </c>
      <c r="AK1067" t="s">
        <v>2388</v>
      </c>
      <c r="AL1067">
        <v>1</v>
      </c>
      <c r="AM1067" t="s">
        <v>68</v>
      </c>
      <c r="AN1067" t="s">
        <v>69</v>
      </c>
      <c r="AO1067">
        <v>0</v>
      </c>
      <c r="AQ1067">
        <f t="shared" si="16"/>
        <v>1083611.3299999998</v>
      </c>
    </row>
    <row r="1068" spans="1:43" x14ac:dyDescent="0.2">
      <c r="A1068">
        <v>65362</v>
      </c>
      <c r="B1068">
        <v>1083.62805</v>
      </c>
      <c r="C1068">
        <v>6752730937768</v>
      </c>
      <c r="D1068" t="s">
        <v>1487</v>
      </c>
      <c r="E1068" t="s">
        <v>14089</v>
      </c>
      <c r="F1068" t="s">
        <v>13897</v>
      </c>
      <c r="G1068" t="s">
        <v>14090</v>
      </c>
      <c r="H1068">
        <v>1939</v>
      </c>
      <c r="I1068">
        <v>1</v>
      </c>
      <c r="J1068" t="s">
        <v>3507</v>
      </c>
      <c r="K1068" t="s">
        <v>14084</v>
      </c>
      <c r="L1068">
        <v>1</v>
      </c>
      <c r="M1068" t="s">
        <v>1075</v>
      </c>
      <c r="N1068" t="s">
        <v>14091</v>
      </c>
      <c r="O1068">
        <v>1</v>
      </c>
      <c r="P1068" t="s">
        <v>7917</v>
      </c>
      <c r="Q1068" t="s">
        <v>894</v>
      </c>
      <c r="R1068">
        <v>1</v>
      </c>
      <c r="S1068" t="s">
        <v>14092</v>
      </c>
      <c r="T1068" t="s">
        <v>4816</v>
      </c>
      <c r="U1068" t="s">
        <v>14093</v>
      </c>
      <c r="V1068" t="s">
        <v>8891</v>
      </c>
      <c r="W1068">
        <v>1</v>
      </c>
      <c r="X1068" t="s">
        <v>14094</v>
      </c>
      <c r="Y1068" t="s">
        <v>14095</v>
      </c>
      <c r="Z1068" t="s">
        <v>14096</v>
      </c>
      <c r="AA1068" t="s">
        <v>1690</v>
      </c>
      <c r="AB1068">
        <v>1</v>
      </c>
      <c r="AC1068" t="s">
        <v>14069</v>
      </c>
      <c r="AD1068" t="s">
        <v>14070</v>
      </c>
      <c r="AE1068" t="s">
        <v>14071</v>
      </c>
      <c r="AF1068" t="s">
        <v>996</v>
      </c>
      <c r="AG1068">
        <v>1</v>
      </c>
      <c r="AH1068" t="s">
        <v>665</v>
      </c>
      <c r="AI1068" t="s">
        <v>4287</v>
      </c>
      <c r="AJ1068" t="s">
        <v>667</v>
      </c>
      <c r="AK1068" t="s">
        <v>131</v>
      </c>
      <c r="AL1068">
        <v>1</v>
      </c>
      <c r="AM1068" t="s">
        <v>68</v>
      </c>
      <c r="AN1068" t="s">
        <v>69</v>
      </c>
      <c r="AO1068">
        <v>0</v>
      </c>
      <c r="AQ1068">
        <f t="shared" si="16"/>
        <v>1083628.05</v>
      </c>
    </row>
    <row r="1069" spans="1:43" x14ac:dyDescent="0.2">
      <c r="A1069">
        <v>65363</v>
      </c>
      <c r="B1069">
        <v>1083.64453</v>
      </c>
      <c r="C1069">
        <v>6752731102698</v>
      </c>
      <c r="D1069" t="s">
        <v>14097</v>
      </c>
      <c r="E1069" t="s">
        <v>14098</v>
      </c>
      <c r="F1069" t="s">
        <v>13897</v>
      </c>
      <c r="G1069" t="s">
        <v>14099</v>
      </c>
      <c r="H1069">
        <v>1939</v>
      </c>
      <c r="I1069">
        <v>1</v>
      </c>
      <c r="J1069" t="s">
        <v>13804</v>
      </c>
      <c r="K1069" t="s">
        <v>14100</v>
      </c>
      <c r="L1069">
        <v>1</v>
      </c>
      <c r="M1069" t="s">
        <v>98</v>
      </c>
      <c r="N1069" t="s">
        <v>14101</v>
      </c>
      <c r="O1069">
        <v>1</v>
      </c>
      <c r="P1069" t="s">
        <v>14102</v>
      </c>
      <c r="Q1069" t="s">
        <v>855</v>
      </c>
      <c r="R1069">
        <v>1</v>
      </c>
      <c r="S1069" t="s">
        <v>14103</v>
      </c>
      <c r="T1069" t="s">
        <v>5707</v>
      </c>
      <c r="U1069" t="s">
        <v>14104</v>
      </c>
      <c r="V1069" t="s">
        <v>1690</v>
      </c>
      <c r="W1069">
        <v>1</v>
      </c>
      <c r="X1069" t="s">
        <v>14105</v>
      </c>
      <c r="Y1069" t="s">
        <v>14106</v>
      </c>
      <c r="Z1069" t="s">
        <v>14107</v>
      </c>
      <c r="AA1069" t="s">
        <v>3156</v>
      </c>
      <c r="AB1069">
        <v>1</v>
      </c>
      <c r="AC1069" t="s">
        <v>14069</v>
      </c>
      <c r="AD1069" t="s">
        <v>14070</v>
      </c>
      <c r="AE1069" t="s">
        <v>14071</v>
      </c>
      <c r="AF1069" t="s">
        <v>926</v>
      </c>
      <c r="AG1069">
        <v>1</v>
      </c>
      <c r="AH1069" t="s">
        <v>665</v>
      </c>
      <c r="AI1069" t="s">
        <v>4287</v>
      </c>
      <c r="AJ1069" t="s">
        <v>667</v>
      </c>
      <c r="AK1069" t="s">
        <v>90</v>
      </c>
      <c r="AL1069">
        <v>1</v>
      </c>
      <c r="AM1069" t="s">
        <v>68</v>
      </c>
      <c r="AN1069" t="s">
        <v>69</v>
      </c>
      <c r="AO1069">
        <v>0</v>
      </c>
      <c r="AQ1069">
        <f t="shared" si="16"/>
        <v>1083644.53</v>
      </c>
    </row>
    <row r="1070" spans="1:43" x14ac:dyDescent="0.2">
      <c r="A1070">
        <v>65364</v>
      </c>
      <c r="B1070">
        <v>1083.6618699999999</v>
      </c>
      <c r="C1070">
        <v>6752731276001</v>
      </c>
      <c r="D1070" t="s">
        <v>14108</v>
      </c>
      <c r="E1070" t="s">
        <v>3624</v>
      </c>
      <c r="F1070" t="s">
        <v>13897</v>
      </c>
      <c r="G1070" t="s">
        <v>14109</v>
      </c>
      <c r="H1070">
        <v>1939</v>
      </c>
      <c r="I1070">
        <v>1</v>
      </c>
      <c r="J1070" t="s">
        <v>14110</v>
      </c>
      <c r="K1070" t="s">
        <v>14111</v>
      </c>
      <c r="L1070">
        <v>1</v>
      </c>
      <c r="M1070" t="s">
        <v>1328</v>
      </c>
      <c r="N1070" t="s">
        <v>14112</v>
      </c>
      <c r="O1070">
        <v>1</v>
      </c>
      <c r="P1070" t="s">
        <v>98</v>
      </c>
      <c r="Q1070" t="s">
        <v>14113</v>
      </c>
      <c r="R1070">
        <v>1</v>
      </c>
      <c r="S1070" t="s">
        <v>14021</v>
      </c>
      <c r="T1070" t="s">
        <v>4123</v>
      </c>
      <c r="U1070" t="s">
        <v>14114</v>
      </c>
      <c r="V1070" t="s">
        <v>3156</v>
      </c>
      <c r="W1070">
        <v>1</v>
      </c>
      <c r="X1070" t="s">
        <v>14059</v>
      </c>
      <c r="Y1070" t="s">
        <v>14115</v>
      </c>
      <c r="Z1070" t="s">
        <v>14116</v>
      </c>
      <c r="AA1070" t="s">
        <v>14117</v>
      </c>
      <c r="AB1070">
        <v>1</v>
      </c>
      <c r="AC1070" t="s">
        <v>14069</v>
      </c>
      <c r="AD1070" t="s">
        <v>14070</v>
      </c>
      <c r="AE1070" t="s">
        <v>14071</v>
      </c>
      <c r="AF1070" t="s">
        <v>6746</v>
      </c>
      <c r="AG1070">
        <v>1</v>
      </c>
      <c r="AH1070" t="s">
        <v>665</v>
      </c>
      <c r="AI1070" t="s">
        <v>4287</v>
      </c>
      <c r="AJ1070" t="s">
        <v>667</v>
      </c>
      <c r="AK1070" t="s">
        <v>192</v>
      </c>
      <c r="AL1070">
        <v>1</v>
      </c>
      <c r="AM1070" t="s">
        <v>68</v>
      </c>
      <c r="AN1070" t="s">
        <v>69</v>
      </c>
      <c r="AO1070">
        <v>0</v>
      </c>
      <c r="AQ1070">
        <f t="shared" si="16"/>
        <v>1083661.8699999999</v>
      </c>
    </row>
    <row r="1071" spans="1:43" x14ac:dyDescent="0.2">
      <c r="A1071">
        <v>65365</v>
      </c>
      <c r="B1071">
        <v>1083.67786</v>
      </c>
      <c r="C1071">
        <v>6752731435318</v>
      </c>
      <c r="D1071" t="s">
        <v>14118</v>
      </c>
      <c r="E1071" t="s">
        <v>8648</v>
      </c>
      <c r="F1071" t="s">
        <v>13897</v>
      </c>
      <c r="G1071" t="s">
        <v>14119</v>
      </c>
      <c r="H1071">
        <v>1939</v>
      </c>
      <c r="I1071">
        <v>1</v>
      </c>
      <c r="J1071" t="s">
        <v>14120</v>
      </c>
      <c r="K1071" t="s">
        <v>14121</v>
      </c>
      <c r="L1071">
        <v>1</v>
      </c>
      <c r="M1071" t="s">
        <v>2278</v>
      </c>
      <c r="N1071" t="s">
        <v>14122</v>
      </c>
      <c r="O1071">
        <v>1</v>
      </c>
      <c r="P1071" t="s">
        <v>14123</v>
      </c>
      <c r="Q1071" t="s">
        <v>2800</v>
      </c>
      <c r="R1071">
        <v>1</v>
      </c>
      <c r="S1071" t="s">
        <v>14124</v>
      </c>
      <c r="T1071" t="s">
        <v>14125</v>
      </c>
      <c r="U1071" t="s">
        <v>14126</v>
      </c>
      <c r="V1071" t="s">
        <v>3600</v>
      </c>
      <c r="W1071">
        <v>1</v>
      </c>
      <c r="X1071" t="s">
        <v>14047</v>
      </c>
      <c r="Y1071" t="s">
        <v>14127</v>
      </c>
      <c r="Z1071" t="s">
        <v>14128</v>
      </c>
      <c r="AA1071" t="s">
        <v>3600</v>
      </c>
      <c r="AB1071">
        <v>1</v>
      </c>
      <c r="AC1071" t="s">
        <v>768</v>
      </c>
      <c r="AD1071" t="s">
        <v>4916</v>
      </c>
      <c r="AE1071" t="s">
        <v>770</v>
      </c>
      <c r="AF1071" t="s">
        <v>926</v>
      </c>
      <c r="AG1071">
        <v>1</v>
      </c>
      <c r="AH1071" t="s">
        <v>14129</v>
      </c>
      <c r="AI1071" t="s">
        <v>3277</v>
      </c>
      <c r="AJ1071" t="s">
        <v>14130</v>
      </c>
      <c r="AK1071" t="s">
        <v>2388</v>
      </c>
      <c r="AL1071">
        <v>1</v>
      </c>
      <c r="AM1071" t="s">
        <v>68</v>
      </c>
      <c r="AN1071" t="s">
        <v>69</v>
      </c>
      <c r="AO1071">
        <v>0</v>
      </c>
      <c r="AQ1071">
        <f t="shared" si="16"/>
        <v>1083677.8600000001</v>
      </c>
    </row>
    <row r="1072" spans="1:43" x14ac:dyDescent="0.2">
      <c r="A1072">
        <v>65366</v>
      </c>
      <c r="B1072">
        <v>1083.69507</v>
      </c>
      <c r="C1072">
        <v>6752731607079</v>
      </c>
      <c r="D1072" t="s">
        <v>1519</v>
      </c>
      <c r="E1072" t="s">
        <v>14131</v>
      </c>
      <c r="F1072" t="s">
        <v>13897</v>
      </c>
      <c r="G1072" t="s">
        <v>14132</v>
      </c>
      <c r="H1072">
        <v>1939</v>
      </c>
      <c r="I1072">
        <v>1</v>
      </c>
      <c r="J1072" t="s">
        <v>14133</v>
      </c>
      <c r="K1072" t="s">
        <v>424</v>
      </c>
      <c r="L1072">
        <v>1</v>
      </c>
      <c r="M1072" t="s">
        <v>14134</v>
      </c>
      <c r="N1072" t="s">
        <v>14135</v>
      </c>
      <c r="O1072">
        <v>1</v>
      </c>
      <c r="P1072" t="s">
        <v>14136</v>
      </c>
      <c r="Q1072" t="s">
        <v>14137</v>
      </c>
      <c r="R1072">
        <v>1</v>
      </c>
      <c r="S1072" t="s">
        <v>14138</v>
      </c>
      <c r="T1072" t="s">
        <v>13314</v>
      </c>
      <c r="U1072" t="s">
        <v>14139</v>
      </c>
      <c r="V1072" t="s">
        <v>3614</v>
      </c>
      <c r="W1072">
        <v>1</v>
      </c>
      <c r="X1072" t="s">
        <v>630</v>
      </c>
      <c r="Y1072" t="s">
        <v>14140</v>
      </c>
      <c r="Z1072" t="s">
        <v>14141</v>
      </c>
      <c r="AA1072" t="s">
        <v>13464</v>
      </c>
      <c r="AB1072">
        <v>1</v>
      </c>
      <c r="AC1072" t="s">
        <v>768</v>
      </c>
      <c r="AD1072" t="s">
        <v>4916</v>
      </c>
      <c r="AE1072" t="s">
        <v>770</v>
      </c>
      <c r="AF1072" t="s">
        <v>946</v>
      </c>
      <c r="AG1072">
        <v>1</v>
      </c>
      <c r="AH1072" t="s">
        <v>14129</v>
      </c>
      <c r="AI1072" t="s">
        <v>3277</v>
      </c>
      <c r="AJ1072" t="s">
        <v>14130</v>
      </c>
      <c r="AK1072" t="s">
        <v>2388</v>
      </c>
      <c r="AL1072">
        <v>1</v>
      </c>
      <c r="AM1072" t="s">
        <v>68</v>
      </c>
      <c r="AN1072" t="s">
        <v>69</v>
      </c>
      <c r="AO1072">
        <v>0</v>
      </c>
      <c r="AQ1072">
        <f t="shared" si="16"/>
        <v>1083695.07</v>
      </c>
    </row>
    <row r="1073" spans="1:43" x14ac:dyDescent="0.2">
      <c r="A1073">
        <v>65367</v>
      </c>
      <c r="B1073">
        <v>1083.71057</v>
      </c>
      <c r="C1073">
        <v>6752731763018</v>
      </c>
      <c r="D1073" t="s">
        <v>14142</v>
      </c>
      <c r="E1073" t="s">
        <v>14143</v>
      </c>
      <c r="F1073" t="s">
        <v>13897</v>
      </c>
      <c r="G1073" t="s">
        <v>14144</v>
      </c>
      <c r="H1073">
        <v>1939</v>
      </c>
      <c r="I1073">
        <v>1</v>
      </c>
      <c r="J1073" t="s">
        <v>13955</v>
      </c>
      <c r="K1073" t="s">
        <v>8960</v>
      </c>
      <c r="L1073">
        <v>1</v>
      </c>
      <c r="M1073" t="s">
        <v>2960</v>
      </c>
      <c r="N1073" t="s">
        <v>14145</v>
      </c>
      <c r="O1073">
        <v>1</v>
      </c>
      <c r="P1073" t="s">
        <v>14146</v>
      </c>
      <c r="Q1073" t="s">
        <v>6478</v>
      </c>
      <c r="R1073">
        <v>1</v>
      </c>
      <c r="S1073" t="s">
        <v>14147</v>
      </c>
      <c r="T1073" t="s">
        <v>9878</v>
      </c>
      <c r="U1073" t="s">
        <v>14148</v>
      </c>
      <c r="V1073" t="s">
        <v>1304</v>
      </c>
      <c r="W1073">
        <v>1</v>
      </c>
      <c r="X1073" t="s">
        <v>14149</v>
      </c>
      <c r="Y1073" t="s">
        <v>14150</v>
      </c>
      <c r="Z1073" t="s">
        <v>14151</v>
      </c>
      <c r="AA1073" t="s">
        <v>14152</v>
      </c>
      <c r="AB1073">
        <v>1</v>
      </c>
      <c r="AC1073" t="s">
        <v>768</v>
      </c>
      <c r="AD1073" t="s">
        <v>4916</v>
      </c>
      <c r="AE1073" t="s">
        <v>770</v>
      </c>
      <c r="AF1073" t="s">
        <v>352</v>
      </c>
      <c r="AG1073">
        <v>1</v>
      </c>
      <c r="AH1073" t="s">
        <v>14129</v>
      </c>
      <c r="AI1073" t="s">
        <v>3277</v>
      </c>
      <c r="AJ1073" t="s">
        <v>14130</v>
      </c>
      <c r="AK1073" t="s">
        <v>306</v>
      </c>
      <c r="AL1073">
        <v>1</v>
      </c>
      <c r="AM1073" t="s">
        <v>68</v>
      </c>
      <c r="AN1073" t="s">
        <v>69</v>
      </c>
      <c r="AO1073">
        <v>0</v>
      </c>
      <c r="AQ1073">
        <f t="shared" si="16"/>
        <v>1083710.57</v>
      </c>
    </row>
    <row r="1074" spans="1:43" x14ac:dyDescent="0.2">
      <c r="A1074">
        <v>65368</v>
      </c>
      <c r="B1074">
        <v>1083.7282700000001</v>
      </c>
      <c r="C1074">
        <v>6752731939325</v>
      </c>
      <c r="D1074" t="s">
        <v>14153</v>
      </c>
      <c r="E1074" t="s">
        <v>14154</v>
      </c>
      <c r="F1074" t="s">
        <v>13897</v>
      </c>
      <c r="G1074" t="s">
        <v>14155</v>
      </c>
      <c r="H1074">
        <v>1939</v>
      </c>
      <c r="I1074">
        <v>1</v>
      </c>
      <c r="J1074" t="s">
        <v>1108</v>
      </c>
      <c r="K1074" t="s">
        <v>8968</v>
      </c>
      <c r="L1074">
        <v>1</v>
      </c>
      <c r="M1074" t="s">
        <v>14156</v>
      </c>
      <c r="N1074" t="s">
        <v>14157</v>
      </c>
      <c r="O1074">
        <v>1</v>
      </c>
      <c r="P1074" t="s">
        <v>9856</v>
      </c>
      <c r="Q1074" t="s">
        <v>14158</v>
      </c>
      <c r="R1074">
        <v>1</v>
      </c>
      <c r="S1074" t="s">
        <v>14159</v>
      </c>
      <c r="T1074" t="s">
        <v>14160</v>
      </c>
      <c r="U1074" t="s">
        <v>14161</v>
      </c>
      <c r="V1074" t="s">
        <v>754</v>
      </c>
      <c r="W1074">
        <v>1</v>
      </c>
      <c r="X1074" t="s">
        <v>630</v>
      </c>
      <c r="Y1074" t="s">
        <v>14162</v>
      </c>
      <c r="Z1074" t="s">
        <v>14163</v>
      </c>
      <c r="AA1074" t="s">
        <v>2206</v>
      </c>
      <c r="AB1074">
        <v>1</v>
      </c>
      <c r="AC1074" t="s">
        <v>12091</v>
      </c>
      <c r="AD1074" t="s">
        <v>1645</v>
      </c>
      <c r="AE1074" t="s">
        <v>12092</v>
      </c>
      <c r="AF1074" t="s">
        <v>889</v>
      </c>
      <c r="AG1074">
        <v>1</v>
      </c>
      <c r="AH1074" t="s">
        <v>614</v>
      </c>
      <c r="AI1074" t="s">
        <v>9945</v>
      </c>
      <c r="AJ1074" t="s">
        <v>616</v>
      </c>
      <c r="AK1074" t="s">
        <v>152</v>
      </c>
      <c r="AL1074">
        <v>1</v>
      </c>
      <c r="AM1074" t="s">
        <v>68</v>
      </c>
      <c r="AN1074" t="s">
        <v>69</v>
      </c>
      <c r="AO1074">
        <v>0</v>
      </c>
      <c r="AQ1074">
        <f t="shared" si="16"/>
        <v>1083728.27</v>
      </c>
    </row>
    <row r="1075" spans="1:43" x14ac:dyDescent="0.2">
      <c r="A1075">
        <v>65369</v>
      </c>
      <c r="B1075">
        <v>1083.74341</v>
      </c>
      <c r="C1075">
        <v>6752732091457</v>
      </c>
      <c r="D1075" t="s">
        <v>7784</v>
      </c>
      <c r="E1075" t="s">
        <v>14164</v>
      </c>
      <c r="F1075" t="s">
        <v>13897</v>
      </c>
      <c r="G1075" t="s">
        <v>14165</v>
      </c>
      <c r="H1075">
        <v>1939</v>
      </c>
      <c r="I1075">
        <v>1</v>
      </c>
      <c r="J1075" t="s">
        <v>8430</v>
      </c>
      <c r="K1075" t="s">
        <v>14166</v>
      </c>
      <c r="L1075">
        <v>1</v>
      </c>
      <c r="M1075" t="s">
        <v>14074</v>
      </c>
      <c r="N1075" t="s">
        <v>14167</v>
      </c>
      <c r="O1075">
        <v>1</v>
      </c>
      <c r="P1075" t="s">
        <v>14168</v>
      </c>
      <c r="Q1075" t="s">
        <v>14169</v>
      </c>
      <c r="R1075">
        <v>1</v>
      </c>
      <c r="S1075" t="s">
        <v>14170</v>
      </c>
      <c r="T1075" t="s">
        <v>12438</v>
      </c>
      <c r="U1075" t="s">
        <v>14171</v>
      </c>
      <c r="V1075" t="s">
        <v>2206</v>
      </c>
      <c r="W1075">
        <v>1</v>
      </c>
      <c r="X1075" t="s">
        <v>14172</v>
      </c>
      <c r="Y1075" t="s">
        <v>5614</v>
      </c>
      <c r="Z1075" t="s">
        <v>14173</v>
      </c>
      <c r="AA1075" t="s">
        <v>531</v>
      </c>
      <c r="AB1075">
        <v>1</v>
      </c>
      <c r="AC1075" t="s">
        <v>12091</v>
      </c>
      <c r="AD1075" t="s">
        <v>1645</v>
      </c>
      <c r="AE1075" t="s">
        <v>12092</v>
      </c>
      <c r="AF1075" t="s">
        <v>287</v>
      </c>
      <c r="AG1075">
        <v>1</v>
      </c>
      <c r="AH1075" t="s">
        <v>614</v>
      </c>
      <c r="AI1075" t="s">
        <v>9945</v>
      </c>
      <c r="AJ1075" t="s">
        <v>616</v>
      </c>
      <c r="AK1075" t="s">
        <v>90</v>
      </c>
      <c r="AL1075">
        <v>1</v>
      </c>
      <c r="AM1075" t="s">
        <v>68</v>
      </c>
      <c r="AN1075" t="s">
        <v>69</v>
      </c>
      <c r="AO1075">
        <v>0</v>
      </c>
      <c r="AQ1075">
        <f t="shared" si="16"/>
        <v>1083743.4100000001</v>
      </c>
    </row>
    <row r="1076" spans="1:43" x14ac:dyDescent="0.2">
      <c r="A1076">
        <v>65370</v>
      </c>
      <c r="B1076">
        <v>1083.7655</v>
      </c>
      <c r="C1076">
        <v>6752732312178</v>
      </c>
      <c r="D1076" t="s">
        <v>988</v>
      </c>
      <c r="E1076" t="s">
        <v>14174</v>
      </c>
      <c r="F1076" t="s">
        <v>13897</v>
      </c>
      <c r="G1076" t="s">
        <v>14175</v>
      </c>
      <c r="H1076">
        <v>1939</v>
      </c>
      <c r="I1076">
        <v>1</v>
      </c>
      <c r="J1076" t="s">
        <v>14176</v>
      </c>
      <c r="K1076" t="s">
        <v>14177</v>
      </c>
      <c r="L1076">
        <v>1</v>
      </c>
      <c r="M1076" t="s">
        <v>3407</v>
      </c>
      <c r="N1076" t="s">
        <v>14178</v>
      </c>
      <c r="O1076">
        <v>1</v>
      </c>
      <c r="P1076" t="s">
        <v>14179</v>
      </c>
      <c r="Q1076" t="s">
        <v>14180</v>
      </c>
      <c r="R1076">
        <v>1</v>
      </c>
      <c r="S1076" t="s">
        <v>14181</v>
      </c>
      <c r="T1076" t="s">
        <v>9442</v>
      </c>
      <c r="U1076" t="s">
        <v>14182</v>
      </c>
      <c r="V1076" t="s">
        <v>531</v>
      </c>
      <c r="W1076">
        <v>1</v>
      </c>
      <c r="X1076" t="s">
        <v>13982</v>
      </c>
      <c r="Y1076" t="s">
        <v>2204</v>
      </c>
      <c r="Z1076" t="s">
        <v>2400</v>
      </c>
      <c r="AA1076" t="s">
        <v>12229</v>
      </c>
      <c r="AB1076">
        <v>1</v>
      </c>
      <c r="AC1076" t="s">
        <v>12091</v>
      </c>
      <c r="AD1076" t="s">
        <v>1645</v>
      </c>
      <c r="AE1076" t="s">
        <v>12092</v>
      </c>
      <c r="AF1076" t="s">
        <v>192</v>
      </c>
      <c r="AG1076">
        <v>1</v>
      </c>
      <c r="AH1076" t="s">
        <v>614</v>
      </c>
      <c r="AI1076" t="s">
        <v>9945</v>
      </c>
      <c r="AJ1076" t="s">
        <v>616</v>
      </c>
      <c r="AK1076" t="s">
        <v>446</v>
      </c>
      <c r="AL1076">
        <v>1</v>
      </c>
      <c r="AM1076" t="s">
        <v>68</v>
      </c>
      <c r="AN1076" t="s">
        <v>69</v>
      </c>
      <c r="AO1076">
        <v>0</v>
      </c>
      <c r="AQ1076">
        <f t="shared" si="16"/>
        <v>1083765.5</v>
      </c>
    </row>
    <row r="1077" spans="1:43" x14ac:dyDescent="0.2">
      <c r="A1077">
        <v>65371</v>
      </c>
      <c r="B1077">
        <v>1083.77612</v>
      </c>
      <c r="C1077">
        <v>6752732418257</v>
      </c>
      <c r="D1077" t="s">
        <v>14097</v>
      </c>
      <c r="E1077" t="s">
        <v>14183</v>
      </c>
      <c r="F1077" t="s">
        <v>13897</v>
      </c>
      <c r="G1077" t="s">
        <v>14184</v>
      </c>
      <c r="H1077">
        <v>1939</v>
      </c>
      <c r="I1077">
        <v>1</v>
      </c>
      <c r="J1077" t="s">
        <v>14185</v>
      </c>
      <c r="K1077" t="s">
        <v>14186</v>
      </c>
      <c r="L1077">
        <v>1</v>
      </c>
      <c r="M1077" t="s">
        <v>3359</v>
      </c>
      <c r="N1077" t="s">
        <v>9979</v>
      </c>
      <c r="O1077">
        <v>1</v>
      </c>
      <c r="P1077" t="s">
        <v>14187</v>
      </c>
      <c r="Q1077" t="s">
        <v>14188</v>
      </c>
      <c r="R1077">
        <v>1</v>
      </c>
      <c r="S1077" t="s">
        <v>14189</v>
      </c>
      <c r="T1077" t="s">
        <v>9527</v>
      </c>
      <c r="U1077" t="s">
        <v>14190</v>
      </c>
      <c r="V1077" t="s">
        <v>8127</v>
      </c>
      <c r="W1077">
        <v>1</v>
      </c>
      <c r="X1077" t="s">
        <v>302</v>
      </c>
      <c r="Y1077" t="s">
        <v>14191</v>
      </c>
      <c r="Z1077" t="s">
        <v>14192</v>
      </c>
      <c r="AA1077" t="s">
        <v>14193</v>
      </c>
      <c r="AB1077">
        <v>1</v>
      </c>
      <c r="AC1077" t="s">
        <v>2967</v>
      </c>
      <c r="AD1077" t="s">
        <v>14194</v>
      </c>
      <c r="AE1077" t="s">
        <v>2969</v>
      </c>
      <c r="AF1077" t="s">
        <v>287</v>
      </c>
      <c r="AG1077">
        <v>1</v>
      </c>
      <c r="AH1077" t="s">
        <v>2883</v>
      </c>
      <c r="AI1077" t="s">
        <v>8681</v>
      </c>
      <c r="AJ1077" t="s">
        <v>12315</v>
      </c>
      <c r="AK1077" t="s">
        <v>192</v>
      </c>
      <c r="AL1077">
        <v>1</v>
      </c>
      <c r="AM1077" t="s">
        <v>68</v>
      </c>
      <c r="AN1077" t="s">
        <v>69</v>
      </c>
      <c r="AO1077">
        <v>0</v>
      </c>
      <c r="AQ1077">
        <f t="shared" si="16"/>
        <v>1083776.1199999999</v>
      </c>
    </row>
    <row r="1078" spans="1:43" x14ac:dyDescent="0.2">
      <c r="A1078">
        <v>65372</v>
      </c>
      <c r="B1078">
        <v>1083.7927199999999</v>
      </c>
      <c r="C1078">
        <v>6752732583817</v>
      </c>
      <c r="D1078" t="s">
        <v>3610</v>
      </c>
      <c r="E1078" t="s">
        <v>14195</v>
      </c>
      <c r="F1078" t="s">
        <v>13897</v>
      </c>
      <c r="G1078" t="s">
        <v>14196</v>
      </c>
      <c r="H1078">
        <v>1939</v>
      </c>
      <c r="I1078">
        <v>1</v>
      </c>
      <c r="J1078" t="s">
        <v>420</v>
      </c>
      <c r="K1078" t="s">
        <v>14197</v>
      </c>
      <c r="L1078">
        <v>1</v>
      </c>
      <c r="M1078" t="s">
        <v>2901</v>
      </c>
      <c r="N1078" t="s">
        <v>14198</v>
      </c>
      <c r="O1078">
        <v>1</v>
      </c>
      <c r="P1078" t="s">
        <v>1505</v>
      </c>
      <c r="Q1078" t="s">
        <v>14199</v>
      </c>
      <c r="R1078">
        <v>1</v>
      </c>
      <c r="S1078" t="s">
        <v>14200</v>
      </c>
      <c r="T1078" t="s">
        <v>5656</v>
      </c>
      <c r="U1078" t="s">
        <v>14201</v>
      </c>
      <c r="V1078" t="s">
        <v>8205</v>
      </c>
      <c r="W1078">
        <v>1</v>
      </c>
      <c r="X1078" t="s">
        <v>13361</v>
      </c>
      <c r="Y1078" t="s">
        <v>14202</v>
      </c>
      <c r="Z1078" t="s">
        <v>14203</v>
      </c>
      <c r="AA1078" t="s">
        <v>2585</v>
      </c>
      <c r="AB1078">
        <v>1</v>
      </c>
      <c r="AC1078" t="s">
        <v>2967</v>
      </c>
      <c r="AD1078" t="s">
        <v>14194</v>
      </c>
      <c r="AE1078" t="s">
        <v>2969</v>
      </c>
      <c r="AF1078" t="s">
        <v>889</v>
      </c>
      <c r="AG1078">
        <v>1</v>
      </c>
      <c r="AH1078" t="s">
        <v>2883</v>
      </c>
      <c r="AI1078" t="s">
        <v>8681</v>
      </c>
      <c r="AJ1078" t="s">
        <v>12315</v>
      </c>
      <c r="AK1078" t="s">
        <v>306</v>
      </c>
      <c r="AL1078">
        <v>1</v>
      </c>
      <c r="AM1078" t="s">
        <v>68</v>
      </c>
      <c r="AN1078" t="s">
        <v>69</v>
      </c>
      <c r="AO1078">
        <v>0</v>
      </c>
      <c r="AQ1078">
        <f t="shared" si="16"/>
        <v>1083792.72</v>
      </c>
    </row>
    <row r="1079" spans="1:43" x14ac:dyDescent="0.2">
      <c r="A1079">
        <v>65373</v>
      </c>
      <c r="B1079">
        <v>1083.8105499999999</v>
      </c>
      <c r="C1079">
        <v>6752732761884</v>
      </c>
      <c r="D1079" t="s">
        <v>3454</v>
      </c>
      <c r="E1079" t="s">
        <v>14204</v>
      </c>
      <c r="F1079" t="s">
        <v>13897</v>
      </c>
      <c r="G1079" t="s">
        <v>14205</v>
      </c>
      <c r="H1079">
        <v>1939</v>
      </c>
      <c r="I1079">
        <v>1</v>
      </c>
      <c r="J1079" t="s">
        <v>14206</v>
      </c>
      <c r="K1079" t="s">
        <v>14207</v>
      </c>
      <c r="L1079">
        <v>1</v>
      </c>
      <c r="M1079" t="s">
        <v>8509</v>
      </c>
      <c r="N1079" t="s">
        <v>14208</v>
      </c>
      <c r="O1079">
        <v>1</v>
      </c>
      <c r="P1079" t="s">
        <v>2464</v>
      </c>
      <c r="Q1079" t="s">
        <v>252</v>
      </c>
      <c r="R1079">
        <v>1</v>
      </c>
      <c r="S1079" t="s">
        <v>14209</v>
      </c>
      <c r="T1079" t="s">
        <v>12449</v>
      </c>
      <c r="U1079" t="s">
        <v>14210</v>
      </c>
      <c r="V1079" t="s">
        <v>301</v>
      </c>
      <c r="W1079">
        <v>1</v>
      </c>
      <c r="X1079" t="s">
        <v>14211</v>
      </c>
      <c r="Y1079" t="s">
        <v>14212</v>
      </c>
      <c r="Z1079" t="s">
        <v>14213</v>
      </c>
      <c r="AA1079" t="s">
        <v>14214</v>
      </c>
      <c r="AB1079">
        <v>1</v>
      </c>
      <c r="AC1079" t="s">
        <v>2967</v>
      </c>
      <c r="AD1079" t="s">
        <v>14194</v>
      </c>
      <c r="AE1079" t="s">
        <v>2969</v>
      </c>
      <c r="AF1079" t="s">
        <v>889</v>
      </c>
      <c r="AG1079">
        <v>1</v>
      </c>
      <c r="AH1079" t="s">
        <v>2883</v>
      </c>
      <c r="AI1079" t="s">
        <v>8681</v>
      </c>
      <c r="AJ1079" t="s">
        <v>12315</v>
      </c>
      <c r="AK1079" t="s">
        <v>306</v>
      </c>
      <c r="AL1079">
        <v>1</v>
      </c>
      <c r="AM1079" t="s">
        <v>68</v>
      </c>
      <c r="AN1079" t="s">
        <v>69</v>
      </c>
      <c r="AO1079">
        <v>0</v>
      </c>
      <c r="AQ1079">
        <f t="shared" si="16"/>
        <v>1083810.5499999998</v>
      </c>
    </row>
    <row r="1080" spans="1:43" x14ac:dyDescent="0.2">
      <c r="A1080">
        <v>65374</v>
      </c>
      <c r="B1080">
        <v>1083.82593</v>
      </c>
      <c r="C1080">
        <v>6752732916069</v>
      </c>
      <c r="D1080" t="s">
        <v>2296</v>
      </c>
      <c r="E1080" t="s">
        <v>14215</v>
      </c>
      <c r="F1080" t="s">
        <v>13897</v>
      </c>
      <c r="G1080" t="s">
        <v>14216</v>
      </c>
      <c r="H1080">
        <v>1939</v>
      </c>
      <c r="I1080">
        <v>1</v>
      </c>
      <c r="J1080" t="s">
        <v>14217</v>
      </c>
      <c r="K1080" t="s">
        <v>14218</v>
      </c>
      <c r="L1080">
        <v>1</v>
      </c>
      <c r="M1080" t="s">
        <v>14219</v>
      </c>
      <c r="N1080" t="s">
        <v>14220</v>
      </c>
      <c r="O1080">
        <v>1</v>
      </c>
      <c r="P1080" t="s">
        <v>14221</v>
      </c>
      <c r="Q1080" t="s">
        <v>14222</v>
      </c>
      <c r="R1080">
        <v>1</v>
      </c>
      <c r="S1080" t="s">
        <v>13697</v>
      </c>
      <c r="T1080" t="s">
        <v>2896</v>
      </c>
      <c r="U1080" t="s">
        <v>14223</v>
      </c>
      <c r="V1080" t="s">
        <v>14224</v>
      </c>
      <c r="W1080">
        <v>1</v>
      </c>
      <c r="X1080" t="s">
        <v>14225</v>
      </c>
      <c r="Y1080" t="s">
        <v>2075</v>
      </c>
      <c r="Z1080" t="s">
        <v>14226</v>
      </c>
      <c r="AA1080" t="s">
        <v>14117</v>
      </c>
      <c r="AB1080">
        <v>1</v>
      </c>
      <c r="AC1080" t="s">
        <v>2967</v>
      </c>
      <c r="AD1080" t="s">
        <v>14194</v>
      </c>
      <c r="AE1080" t="s">
        <v>2969</v>
      </c>
      <c r="AF1080" t="s">
        <v>946</v>
      </c>
      <c r="AG1080">
        <v>1</v>
      </c>
      <c r="AH1080" t="s">
        <v>2260</v>
      </c>
      <c r="AI1080" t="s">
        <v>13925</v>
      </c>
      <c r="AJ1080" t="s">
        <v>2262</v>
      </c>
      <c r="AK1080" t="s">
        <v>131</v>
      </c>
      <c r="AL1080">
        <v>1</v>
      </c>
      <c r="AM1080" t="s">
        <v>68</v>
      </c>
      <c r="AN1080" t="s">
        <v>69</v>
      </c>
      <c r="AO1080">
        <v>0</v>
      </c>
      <c r="AQ1080">
        <f t="shared" si="16"/>
        <v>1083825.93</v>
      </c>
    </row>
    <row r="1081" spans="1:43" x14ac:dyDescent="0.2">
      <c r="A1081">
        <v>65375</v>
      </c>
      <c r="B1081">
        <v>1083.8421599999999</v>
      </c>
      <c r="C1081">
        <v>6752733078558</v>
      </c>
      <c r="D1081" t="s">
        <v>1470</v>
      </c>
      <c r="E1081" t="s">
        <v>14227</v>
      </c>
      <c r="F1081" t="s">
        <v>13897</v>
      </c>
      <c r="G1081" t="s">
        <v>14228</v>
      </c>
      <c r="H1081">
        <v>1939</v>
      </c>
      <c r="I1081">
        <v>1</v>
      </c>
      <c r="J1081" t="s">
        <v>14229</v>
      </c>
      <c r="K1081" t="s">
        <v>1682</v>
      </c>
      <c r="L1081">
        <v>1</v>
      </c>
      <c r="M1081" t="s">
        <v>14230</v>
      </c>
      <c r="N1081" t="s">
        <v>14231</v>
      </c>
      <c r="O1081">
        <v>1</v>
      </c>
      <c r="P1081" t="s">
        <v>809</v>
      </c>
      <c r="Q1081" t="s">
        <v>14232</v>
      </c>
      <c r="R1081">
        <v>1</v>
      </c>
      <c r="S1081" t="s">
        <v>11551</v>
      </c>
      <c r="T1081" t="s">
        <v>13109</v>
      </c>
      <c r="U1081" t="s">
        <v>14233</v>
      </c>
      <c r="V1081" t="s">
        <v>14117</v>
      </c>
      <c r="W1081">
        <v>1</v>
      </c>
      <c r="X1081" t="s">
        <v>14234</v>
      </c>
      <c r="Y1081" t="s">
        <v>14235</v>
      </c>
      <c r="Z1081" t="s">
        <v>14236</v>
      </c>
      <c r="AA1081" t="s">
        <v>3156</v>
      </c>
      <c r="AB1081">
        <v>1</v>
      </c>
      <c r="AC1081" t="s">
        <v>2967</v>
      </c>
      <c r="AD1081" t="s">
        <v>14194</v>
      </c>
      <c r="AE1081" t="s">
        <v>2969</v>
      </c>
      <c r="AF1081" t="s">
        <v>926</v>
      </c>
      <c r="AG1081">
        <v>1</v>
      </c>
      <c r="AH1081" t="s">
        <v>2260</v>
      </c>
      <c r="AI1081" t="s">
        <v>13925</v>
      </c>
      <c r="AJ1081" t="s">
        <v>2262</v>
      </c>
      <c r="AK1081" t="s">
        <v>131</v>
      </c>
      <c r="AL1081">
        <v>1</v>
      </c>
      <c r="AM1081" t="s">
        <v>68</v>
      </c>
      <c r="AN1081" t="s">
        <v>69</v>
      </c>
      <c r="AO1081">
        <v>0</v>
      </c>
      <c r="AQ1081">
        <f t="shared" si="16"/>
        <v>1083842.1599999999</v>
      </c>
    </row>
    <row r="1082" spans="1:43" x14ac:dyDescent="0.2">
      <c r="A1082">
        <v>65376</v>
      </c>
      <c r="B1082">
        <v>1083.8625500000001</v>
      </c>
      <c r="C1082">
        <v>6752733282048</v>
      </c>
      <c r="D1082" t="s">
        <v>7784</v>
      </c>
      <c r="E1082" t="s">
        <v>14237</v>
      </c>
      <c r="F1082" t="s">
        <v>13897</v>
      </c>
      <c r="G1082" t="s">
        <v>14238</v>
      </c>
      <c r="H1082">
        <v>1939</v>
      </c>
      <c r="I1082">
        <v>1</v>
      </c>
      <c r="J1082" t="s">
        <v>14239</v>
      </c>
      <c r="K1082" t="s">
        <v>3191</v>
      </c>
      <c r="L1082">
        <v>1</v>
      </c>
      <c r="M1082" t="s">
        <v>14240</v>
      </c>
      <c r="N1082" t="s">
        <v>3410</v>
      </c>
      <c r="O1082">
        <v>1</v>
      </c>
      <c r="P1082" t="s">
        <v>14241</v>
      </c>
      <c r="Q1082" t="s">
        <v>14242</v>
      </c>
      <c r="R1082">
        <v>1</v>
      </c>
      <c r="S1082" t="s">
        <v>11387</v>
      </c>
      <c r="T1082" t="s">
        <v>5313</v>
      </c>
      <c r="U1082" t="s">
        <v>14243</v>
      </c>
      <c r="V1082" t="s">
        <v>3156</v>
      </c>
      <c r="W1082">
        <v>1</v>
      </c>
      <c r="X1082" t="s">
        <v>333</v>
      </c>
      <c r="Y1082" t="s">
        <v>1368</v>
      </c>
      <c r="Z1082" t="s">
        <v>14244</v>
      </c>
      <c r="AA1082" t="s">
        <v>14245</v>
      </c>
      <c r="AB1082">
        <v>1</v>
      </c>
      <c r="AC1082" t="s">
        <v>2967</v>
      </c>
      <c r="AD1082" t="s">
        <v>14194</v>
      </c>
      <c r="AE1082" t="s">
        <v>2969</v>
      </c>
      <c r="AF1082" t="s">
        <v>786</v>
      </c>
      <c r="AG1082">
        <v>1</v>
      </c>
      <c r="AH1082" t="s">
        <v>2260</v>
      </c>
      <c r="AI1082" t="s">
        <v>13925</v>
      </c>
      <c r="AJ1082" t="s">
        <v>2262</v>
      </c>
      <c r="AK1082" t="s">
        <v>2388</v>
      </c>
      <c r="AL1082">
        <v>1</v>
      </c>
      <c r="AM1082" t="s">
        <v>68</v>
      </c>
      <c r="AN1082" t="s">
        <v>69</v>
      </c>
      <c r="AO1082">
        <v>0</v>
      </c>
      <c r="AQ1082">
        <f t="shared" si="16"/>
        <v>1083862.55</v>
      </c>
    </row>
    <row r="1083" spans="1:43" x14ac:dyDescent="0.2">
      <c r="A1083">
        <v>65377</v>
      </c>
      <c r="B1083">
        <v>1083.8752400000001</v>
      </c>
      <c r="C1083">
        <v>6752733408835</v>
      </c>
      <c r="D1083" t="s">
        <v>14246</v>
      </c>
      <c r="E1083" t="s">
        <v>392</v>
      </c>
      <c r="F1083" t="s">
        <v>13897</v>
      </c>
      <c r="G1083" t="s">
        <v>14247</v>
      </c>
      <c r="H1083">
        <v>1939</v>
      </c>
      <c r="I1083">
        <v>1</v>
      </c>
      <c r="J1083" t="s">
        <v>43</v>
      </c>
      <c r="K1083" t="s">
        <v>3461</v>
      </c>
      <c r="L1083">
        <v>1</v>
      </c>
      <c r="M1083" t="s">
        <v>14118</v>
      </c>
      <c r="N1083" t="s">
        <v>7783</v>
      </c>
      <c r="O1083">
        <v>1</v>
      </c>
      <c r="P1083" t="s">
        <v>14248</v>
      </c>
      <c r="Q1083" t="s">
        <v>14249</v>
      </c>
      <c r="R1083">
        <v>1</v>
      </c>
      <c r="S1083" t="s">
        <v>11551</v>
      </c>
      <c r="T1083" t="s">
        <v>13109</v>
      </c>
      <c r="U1083" t="s">
        <v>14233</v>
      </c>
      <c r="V1083" t="s">
        <v>13854</v>
      </c>
      <c r="W1083">
        <v>1</v>
      </c>
      <c r="X1083" t="s">
        <v>14250</v>
      </c>
      <c r="Y1083" t="s">
        <v>14251</v>
      </c>
      <c r="Z1083" t="s">
        <v>14252</v>
      </c>
      <c r="AA1083" t="s">
        <v>14253</v>
      </c>
      <c r="AB1083">
        <v>1</v>
      </c>
      <c r="AC1083" t="s">
        <v>13922</v>
      </c>
      <c r="AD1083" t="s">
        <v>13923</v>
      </c>
      <c r="AE1083" t="s">
        <v>13924</v>
      </c>
      <c r="AF1083" t="s">
        <v>926</v>
      </c>
      <c r="AG1083">
        <v>1</v>
      </c>
      <c r="AH1083" t="s">
        <v>2260</v>
      </c>
      <c r="AI1083" t="s">
        <v>13925</v>
      </c>
      <c r="AJ1083" t="s">
        <v>2262</v>
      </c>
      <c r="AK1083" t="s">
        <v>152</v>
      </c>
      <c r="AL1083">
        <v>1</v>
      </c>
      <c r="AM1083" t="s">
        <v>68</v>
      </c>
      <c r="AN1083" t="s">
        <v>69</v>
      </c>
      <c r="AO1083">
        <v>0</v>
      </c>
      <c r="AQ1083">
        <f t="shared" si="16"/>
        <v>1083875.24</v>
      </c>
    </row>
    <row r="1084" spans="1:43" x14ac:dyDescent="0.2">
      <c r="A1084">
        <v>65378</v>
      </c>
      <c r="B1084">
        <v>1083.8915999999999</v>
      </c>
      <c r="C1084">
        <v>6752733572854</v>
      </c>
      <c r="D1084" t="s">
        <v>14254</v>
      </c>
      <c r="E1084" t="s">
        <v>9626</v>
      </c>
      <c r="F1084" t="s">
        <v>13897</v>
      </c>
      <c r="G1084" t="s">
        <v>14255</v>
      </c>
      <c r="H1084">
        <v>1939</v>
      </c>
      <c r="I1084">
        <v>1</v>
      </c>
      <c r="J1084" t="s">
        <v>9272</v>
      </c>
      <c r="K1084" t="s">
        <v>13930</v>
      </c>
      <c r="L1084">
        <v>1</v>
      </c>
      <c r="M1084" t="s">
        <v>14256</v>
      </c>
      <c r="N1084" t="s">
        <v>8037</v>
      </c>
      <c r="O1084">
        <v>1</v>
      </c>
      <c r="P1084" t="s">
        <v>3476</v>
      </c>
      <c r="Q1084" t="s">
        <v>14257</v>
      </c>
      <c r="R1084">
        <v>1</v>
      </c>
      <c r="S1084" t="s">
        <v>11563</v>
      </c>
      <c r="T1084" t="s">
        <v>8919</v>
      </c>
      <c r="U1084" t="s">
        <v>14258</v>
      </c>
      <c r="V1084" t="s">
        <v>14259</v>
      </c>
      <c r="W1084">
        <v>1</v>
      </c>
      <c r="X1084" t="s">
        <v>14260</v>
      </c>
      <c r="Y1084" t="s">
        <v>14261</v>
      </c>
      <c r="Z1084" t="s">
        <v>14262</v>
      </c>
      <c r="AA1084" t="s">
        <v>14259</v>
      </c>
      <c r="AB1084">
        <v>1</v>
      </c>
      <c r="AC1084" t="s">
        <v>13922</v>
      </c>
      <c r="AD1084" t="s">
        <v>13923</v>
      </c>
      <c r="AE1084" t="s">
        <v>13924</v>
      </c>
      <c r="AF1084" t="s">
        <v>946</v>
      </c>
      <c r="AG1084">
        <v>1</v>
      </c>
      <c r="AH1084" t="s">
        <v>2260</v>
      </c>
      <c r="AI1084" t="s">
        <v>13925</v>
      </c>
      <c r="AJ1084" t="s">
        <v>2262</v>
      </c>
      <c r="AK1084" t="s">
        <v>90</v>
      </c>
      <c r="AL1084">
        <v>1</v>
      </c>
      <c r="AM1084" t="s">
        <v>68</v>
      </c>
      <c r="AN1084" t="s">
        <v>69</v>
      </c>
      <c r="AO1084">
        <v>0</v>
      </c>
      <c r="AQ1084">
        <f t="shared" si="16"/>
        <v>1083891.5999999999</v>
      </c>
    </row>
    <row r="1085" spans="1:43" x14ac:dyDescent="0.2">
      <c r="A1085">
        <v>65379</v>
      </c>
      <c r="B1085">
        <v>1083.90967</v>
      </c>
      <c r="C1085">
        <v>6752733753702</v>
      </c>
      <c r="D1085" t="s">
        <v>2235</v>
      </c>
      <c r="E1085" t="s">
        <v>14263</v>
      </c>
      <c r="F1085" t="s">
        <v>13897</v>
      </c>
      <c r="G1085" t="s">
        <v>14264</v>
      </c>
      <c r="H1085">
        <v>1939</v>
      </c>
      <c r="I1085">
        <v>1</v>
      </c>
      <c r="J1085" t="s">
        <v>8699</v>
      </c>
      <c r="K1085" t="s">
        <v>14265</v>
      </c>
      <c r="L1085">
        <v>1</v>
      </c>
      <c r="M1085" t="s">
        <v>14266</v>
      </c>
      <c r="N1085" t="s">
        <v>14267</v>
      </c>
      <c r="O1085">
        <v>1</v>
      </c>
      <c r="P1085" t="s">
        <v>14268</v>
      </c>
      <c r="Q1085" t="s">
        <v>14269</v>
      </c>
      <c r="R1085">
        <v>1</v>
      </c>
      <c r="S1085" t="s">
        <v>11563</v>
      </c>
      <c r="T1085" t="s">
        <v>8919</v>
      </c>
      <c r="U1085" t="s">
        <v>14258</v>
      </c>
      <c r="V1085" t="s">
        <v>14270</v>
      </c>
      <c r="W1085">
        <v>1</v>
      </c>
      <c r="X1085" t="s">
        <v>14271</v>
      </c>
      <c r="Y1085" t="s">
        <v>13906</v>
      </c>
      <c r="Z1085" t="s">
        <v>14272</v>
      </c>
      <c r="AA1085" t="s">
        <v>14270</v>
      </c>
      <c r="AB1085">
        <v>1</v>
      </c>
      <c r="AC1085" t="s">
        <v>13922</v>
      </c>
      <c r="AD1085" t="s">
        <v>13923</v>
      </c>
      <c r="AE1085" t="s">
        <v>13924</v>
      </c>
      <c r="AF1085" t="s">
        <v>946</v>
      </c>
      <c r="AG1085">
        <v>1</v>
      </c>
      <c r="AH1085" t="s">
        <v>2260</v>
      </c>
      <c r="AI1085" t="s">
        <v>13925</v>
      </c>
      <c r="AJ1085" t="s">
        <v>2262</v>
      </c>
      <c r="AK1085" t="s">
        <v>192</v>
      </c>
      <c r="AL1085">
        <v>1</v>
      </c>
      <c r="AM1085" t="s">
        <v>68</v>
      </c>
      <c r="AN1085" t="s">
        <v>69</v>
      </c>
      <c r="AO1085">
        <v>0</v>
      </c>
      <c r="AQ1085">
        <f t="shared" si="16"/>
        <v>1083909.67</v>
      </c>
    </row>
    <row r="1086" spans="1:43" x14ac:dyDescent="0.2">
      <c r="A1086">
        <v>65380</v>
      </c>
      <c r="B1086">
        <v>1083.9246800000001</v>
      </c>
      <c r="C1086">
        <v>6752733903469</v>
      </c>
      <c r="D1086" t="s">
        <v>14273</v>
      </c>
      <c r="E1086" t="s">
        <v>14274</v>
      </c>
      <c r="F1086" t="s">
        <v>13897</v>
      </c>
      <c r="G1086" t="s">
        <v>14275</v>
      </c>
      <c r="H1086">
        <v>1939</v>
      </c>
      <c r="I1086">
        <v>1</v>
      </c>
      <c r="J1086" t="s">
        <v>14276</v>
      </c>
      <c r="K1086" t="s">
        <v>2030</v>
      </c>
      <c r="L1086">
        <v>1</v>
      </c>
      <c r="M1086" t="s">
        <v>14277</v>
      </c>
      <c r="N1086" t="s">
        <v>14278</v>
      </c>
      <c r="O1086">
        <v>1</v>
      </c>
      <c r="P1086" t="s">
        <v>2527</v>
      </c>
      <c r="Q1086" t="s">
        <v>9030</v>
      </c>
      <c r="R1086">
        <v>1</v>
      </c>
      <c r="S1086" t="s">
        <v>11551</v>
      </c>
      <c r="T1086" t="s">
        <v>13109</v>
      </c>
      <c r="U1086" t="s">
        <v>14233</v>
      </c>
      <c r="V1086" t="s">
        <v>14279</v>
      </c>
      <c r="W1086">
        <v>1</v>
      </c>
      <c r="X1086" t="s">
        <v>11378</v>
      </c>
      <c r="Y1086" t="s">
        <v>14212</v>
      </c>
      <c r="Z1086" t="s">
        <v>14280</v>
      </c>
      <c r="AA1086" t="s">
        <v>14279</v>
      </c>
      <c r="AB1086">
        <v>1</v>
      </c>
      <c r="AC1086" t="s">
        <v>13922</v>
      </c>
      <c r="AD1086" t="s">
        <v>13923</v>
      </c>
      <c r="AE1086" t="s">
        <v>13924</v>
      </c>
      <c r="AF1086" t="s">
        <v>926</v>
      </c>
      <c r="AG1086">
        <v>1</v>
      </c>
      <c r="AH1086" t="s">
        <v>2260</v>
      </c>
      <c r="AI1086" t="s">
        <v>13925</v>
      </c>
      <c r="AJ1086" t="s">
        <v>2262</v>
      </c>
      <c r="AK1086" t="s">
        <v>306</v>
      </c>
      <c r="AL1086">
        <v>1</v>
      </c>
      <c r="AM1086" t="s">
        <v>68</v>
      </c>
      <c r="AN1086" t="s">
        <v>69</v>
      </c>
      <c r="AO1086">
        <v>0</v>
      </c>
      <c r="AQ1086">
        <f t="shared" si="16"/>
        <v>1083924.6800000002</v>
      </c>
    </row>
    <row r="1087" spans="1:43" x14ac:dyDescent="0.2">
      <c r="A1087">
        <v>65381</v>
      </c>
      <c r="B1087">
        <v>1083.9410399999999</v>
      </c>
      <c r="C1087">
        <v>6752734067100</v>
      </c>
      <c r="D1087" t="s">
        <v>8836</v>
      </c>
      <c r="E1087" t="s">
        <v>14281</v>
      </c>
      <c r="F1087" t="s">
        <v>13897</v>
      </c>
      <c r="G1087" t="s">
        <v>14282</v>
      </c>
      <c r="H1087">
        <v>1939</v>
      </c>
      <c r="I1087">
        <v>1</v>
      </c>
      <c r="J1087" t="s">
        <v>9154</v>
      </c>
      <c r="K1087" t="s">
        <v>14283</v>
      </c>
      <c r="L1087">
        <v>1</v>
      </c>
      <c r="M1087" t="s">
        <v>2814</v>
      </c>
      <c r="N1087" t="s">
        <v>3267</v>
      </c>
      <c r="O1087">
        <v>1</v>
      </c>
      <c r="P1087" t="s">
        <v>11407</v>
      </c>
      <c r="Q1087" t="s">
        <v>9771</v>
      </c>
      <c r="R1087">
        <v>1</v>
      </c>
      <c r="S1087" t="s">
        <v>14284</v>
      </c>
      <c r="T1087" t="s">
        <v>12681</v>
      </c>
      <c r="U1087" t="s">
        <v>14285</v>
      </c>
      <c r="V1087" t="s">
        <v>14279</v>
      </c>
      <c r="W1087">
        <v>1</v>
      </c>
      <c r="X1087" t="s">
        <v>14286</v>
      </c>
      <c r="Y1087" t="s">
        <v>14251</v>
      </c>
      <c r="Z1087" t="s">
        <v>14287</v>
      </c>
      <c r="AA1087" t="s">
        <v>14279</v>
      </c>
      <c r="AB1087">
        <v>1</v>
      </c>
      <c r="AC1087" t="s">
        <v>13922</v>
      </c>
      <c r="AD1087" t="s">
        <v>13923</v>
      </c>
      <c r="AE1087" t="s">
        <v>13924</v>
      </c>
      <c r="AF1087" t="s">
        <v>946</v>
      </c>
      <c r="AG1087">
        <v>1</v>
      </c>
      <c r="AH1087" t="s">
        <v>2260</v>
      </c>
      <c r="AI1087" t="s">
        <v>13925</v>
      </c>
      <c r="AJ1087" t="s">
        <v>2262</v>
      </c>
      <c r="AK1087" t="s">
        <v>192</v>
      </c>
      <c r="AL1087">
        <v>1</v>
      </c>
      <c r="AM1087" t="s">
        <v>68</v>
      </c>
      <c r="AN1087" t="s">
        <v>69</v>
      </c>
      <c r="AO1087">
        <v>0</v>
      </c>
      <c r="AQ1087">
        <f t="shared" si="16"/>
        <v>1083941.04</v>
      </c>
    </row>
    <row r="1088" spans="1:43" x14ac:dyDescent="0.2">
      <c r="A1088">
        <v>65382</v>
      </c>
      <c r="B1088">
        <v>1083.9576400000001</v>
      </c>
      <c r="C1088">
        <v>6752734233469</v>
      </c>
      <c r="D1088" t="s">
        <v>9346</v>
      </c>
      <c r="E1088" t="s">
        <v>3655</v>
      </c>
      <c r="F1088" t="s">
        <v>13897</v>
      </c>
      <c r="G1088" t="s">
        <v>14288</v>
      </c>
      <c r="H1088">
        <v>1939</v>
      </c>
      <c r="I1088">
        <v>1</v>
      </c>
      <c r="J1088" t="s">
        <v>14289</v>
      </c>
      <c r="K1088" t="s">
        <v>14290</v>
      </c>
      <c r="L1088">
        <v>1</v>
      </c>
      <c r="M1088" t="s">
        <v>9913</v>
      </c>
      <c r="N1088" t="s">
        <v>14291</v>
      </c>
      <c r="O1088">
        <v>1</v>
      </c>
      <c r="P1088" t="s">
        <v>14292</v>
      </c>
      <c r="Q1088" t="s">
        <v>14293</v>
      </c>
      <c r="R1088">
        <v>1</v>
      </c>
      <c r="S1088" t="s">
        <v>14284</v>
      </c>
      <c r="T1088" t="s">
        <v>12681</v>
      </c>
      <c r="U1088" t="s">
        <v>14285</v>
      </c>
      <c r="V1088" t="s">
        <v>14279</v>
      </c>
      <c r="W1088">
        <v>1</v>
      </c>
      <c r="X1088" t="s">
        <v>14250</v>
      </c>
      <c r="Y1088" t="s">
        <v>14127</v>
      </c>
      <c r="Z1088" t="s">
        <v>14294</v>
      </c>
      <c r="AA1088" t="s">
        <v>14279</v>
      </c>
      <c r="AB1088">
        <v>1</v>
      </c>
      <c r="AC1088" t="s">
        <v>13922</v>
      </c>
      <c r="AD1088" t="s">
        <v>13923</v>
      </c>
      <c r="AE1088" t="s">
        <v>13924</v>
      </c>
      <c r="AF1088" t="s">
        <v>946</v>
      </c>
      <c r="AG1088">
        <v>1</v>
      </c>
      <c r="AH1088" t="s">
        <v>2260</v>
      </c>
      <c r="AI1088" t="s">
        <v>13925</v>
      </c>
      <c r="AJ1088" t="s">
        <v>2262</v>
      </c>
      <c r="AK1088" t="s">
        <v>192</v>
      </c>
      <c r="AL1088">
        <v>1</v>
      </c>
      <c r="AM1088" t="s">
        <v>68</v>
      </c>
      <c r="AN1088" t="s">
        <v>69</v>
      </c>
      <c r="AO1088">
        <v>0</v>
      </c>
      <c r="AQ1088">
        <f t="shared" si="16"/>
        <v>1083957.6400000001</v>
      </c>
    </row>
    <row r="1089" spans="1:43" x14ac:dyDescent="0.2">
      <c r="A1089">
        <v>65383</v>
      </c>
      <c r="B1089">
        <v>1083.9741200000001</v>
      </c>
      <c r="C1089">
        <v>6752734397932</v>
      </c>
      <c r="D1089" t="s">
        <v>14295</v>
      </c>
      <c r="E1089" t="s">
        <v>14296</v>
      </c>
      <c r="F1089" t="s">
        <v>13897</v>
      </c>
      <c r="G1089" t="s">
        <v>14297</v>
      </c>
      <c r="H1089">
        <v>1939</v>
      </c>
      <c r="I1089">
        <v>1</v>
      </c>
      <c r="J1089" t="s">
        <v>9805</v>
      </c>
      <c r="K1089" t="s">
        <v>14298</v>
      </c>
      <c r="L1089">
        <v>1</v>
      </c>
      <c r="M1089" t="s">
        <v>4987</v>
      </c>
      <c r="N1089" t="s">
        <v>14299</v>
      </c>
      <c r="O1089">
        <v>1</v>
      </c>
      <c r="P1089" t="s">
        <v>14300</v>
      </c>
      <c r="Q1089" t="s">
        <v>9339</v>
      </c>
      <c r="R1089">
        <v>1</v>
      </c>
      <c r="S1089" t="s">
        <v>14301</v>
      </c>
      <c r="T1089" t="s">
        <v>14302</v>
      </c>
      <c r="U1089" t="s">
        <v>14303</v>
      </c>
      <c r="V1089" t="s">
        <v>14304</v>
      </c>
      <c r="W1089">
        <v>1</v>
      </c>
      <c r="X1089" t="s">
        <v>14305</v>
      </c>
      <c r="Y1089" t="s">
        <v>14306</v>
      </c>
      <c r="Z1089" t="s">
        <v>14307</v>
      </c>
      <c r="AA1089" t="s">
        <v>14304</v>
      </c>
      <c r="AB1089">
        <v>1</v>
      </c>
      <c r="AC1089" t="s">
        <v>715</v>
      </c>
      <c r="AD1089" t="s">
        <v>5559</v>
      </c>
      <c r="AE1089" t="s">
        <v>717</v>
      </c>
      <c r="AF1089" t="s">
        <v>384</v>
      </c>
      <c r="AG1089">
        <v>1</v>
      </c>
      <c r="AH1089" t="s">
        <v>2260</v>
      </c>
      <c r="AI1089" t="s">
        <v>13925</v>
      </c>
      <c r="AJ1089" t="s">
        <v>2262</v>
      </c>
      <c r="AK1089" t="s">
        <v>306</v>
      </c>
      <c r="AL1089">
        <v>1</v>
      </c>
      <c r="AM1089" t="s">
        <v>68</v>
      </c>
      <c r="AN1089" t="s">
        <v>69</v>
      </c>
      <c r="AO1089">
        <v>0</v>
      </c>
      <c r="AQ1089">
        <f t="shared" si="16"/>
        <v>1083974.1200000001</v>
      </c>
    </row>
    <row r="1090" spans="1:43" x14ac:dyDescent="0.2">
      <c r="A1090">
        <v>65384</v>
      </c>
      <c r="B1090">
        <v>1083.9906000000001</v>
      </c>
      <c r="C1090">
        <v>6752734562807</v>
      </c>
      <c r="D1090" t="s">
        <v>8110</v>
      </c>
      <c r="E1090" t="s">
        <v>14308</v>
      </c>
      <c r="F1090" t="s">
        <v>13897</v>
      </c>
      <c r="G1090" t="s">
        <v>14309</v>
      </c>
      <c r="H1090">
        <v>1939</v>
      </c>
      <c r="I1090">
        <v>1</v>
      </c>
      <c r="J1090" t="s">
        <v>14310</v>
      </c>
      <c r="K1090" t="s">
        <v>14311</v>
      </c>
      <c r="L1090">
        <v>1</v>
      </c>
      <c r="M1090" t="s">
        <v>14312</v>
      </c>
      <c r="N1090" t="s">
        <v>3241</v>
      </c>
      <c r="O1090">
        <v>1</v>
      </c>
      <c r="P1090" t="s">
        <v>13899</v>
      </c>
      <c r="Q1090" t="s">
        <v>14313</v>
      </c>
      <c r="R1090">
        <v>1</v>
      </c>
      <c r="S1090" t="s">
        <v>14314</v>
      </c>
      <c r="T1090" t="s">
        <v>14315</v>
      </c>
      <c r="U1090" t="s">
        <v>14316</v>
      </c>
      <c r="V1090" t="s">
        <v>4300</v>
      </c>
      <c r="W1090">
        <v>1</v>
      </c>
      <c r="X1090" t="s">
        <v>14317</v>
      </c>
      <c r="Y1090" t="s">
        <v>14318</v>
      </c>
      <c r="Z1090" t="s">
        <v>14319</v>
      </c>
      <c r="AA1090" t="s">
        <v>4300</v>
      </c>
      <c r="AB1090">
        <v>1</v>
      </c>
      <c r="AC1090" t="s">
        <v>715</v>
      </c>
      <c r="AD1090" t="s">
        <v>5559</v>
      </c>
      <c r="AE1090" t="s">
        <v>717</v>
      </c>
      <c r="AF1090" t="s">
        <v>1158</v>
      </c>
      <c r="AG1090">
        <v>1</v>
      </c>
      <c r="AH1090" t="s">
        <v>2260</v>
      </c>
      <c r="AI1090" t="s">
        <v>13925</v>
      </c>
      <c r="AJ1090" t="s">
        <v>2262</v>
      </c>
      <c r="AK1090" t="s">
        <v>2388</v>
      </c>
      <c r="AL1090">
        <v>1</v>
      </c>
      <c r="AM1090" t="s">
        <v>68</v>
      </c>
      <c r="AN1090" t="s">
        <v>69</v>
      </c>
      <c r="AO1090">
        <v>0</v>
      </c>
      <c r="AQ1090">
        <f t="shared" si="16"/>
        <v>1083990.6000000001</v>
      </c>
    </row>
    <row r="1091" spans="1:43" x14ac:dyDescent="0.2">
      <c r="A1091">
        <v>65385</v>
      </c>
      <c r="B1091">
        <v>1084.0069599999999</v>
      </c>
      <c r="C1091">
        <v>6752734726062</v>
      </c>
      <c r="D1091" t="s">
        <v>8994</v>
      </c>
      <c r="E1091" t="s">
        <v>14320</v>
      </c>
      <c r="F1091" t="s">
        <v>13897</v>
      </c>
      <c r="G1091" t="s">
        <v>14309</v>
      </c>
      <c r="H1091">
        <v>1939</v>
      </c>
      <c r="I1091">
        <v>0</v>
      </c>
      <c r="J1091" t="s">
        <v>14321</v>
      </c>
      <c r="K1091" t="s">
        <v>534</v>
      </c>
      <c r="L1091">
        <v>1</v>
      </c>
      <c r="M1091" t="s">
        <v>14322</v>
      </c>
      <c r="N1091" t="s">
        <v>3148</v>
      </c>
      <c r="O1091">
        <v>1</v>
      </c>
      <c r="P1091" t="s">
        <v>1775</v>
      </c>
      <c r="Q1091" t="s">
        <v>14323</v>
      </c>
      <c r="R1091">
        <v>1</v>
      </c>
      <c r="S1091" t="s">
        <v>11563</v>
      </c>
      <c r="T1091" t="s">
        <v>14315</v>
      </c>
      <c r="U1091" t="s">
        <v>14324</v>
      </c>
      <c r="V1091" t="s">
        <v>4313</v>
      </c>
      <c r="W1091">
        <v>1</v>
      </c>
      <c r="X1091" t="s">
        <v>14325</v>
      </c>
      <c r="Y1091" t="s">
        <v>14202</v>
      </c>
      <c r="Z1091" t="s">
        <v>14326</v>
      </c>
      <c r="AA1091" t="s">
        <v>4313</v>
      </c>
      <c r="AB1091">
        <v>1</v>
      </c>
      <c r="AC1091" t="s">
        <v>715</v>
      </c>
      <c r="AD1091" t="s">
        <v>5559</v>
      </c>
      <c r="AE1091" t="s">
        <v>717</v>
      </c>
      <c r="AF1091" t="s">
        <v>1024</v>
      </c>
      <c r="AG1091">
        <v>1</v>
      </c>
      <c r="AH1091" t="s">
        <v>2260</v>
      </c>
      <c r="AI1091" t="s">
        <v>13925</v>
      </c>
      <c r="AJ1091" t="s">
        <v>2262</v>
      </c>
      <c r="AK1091" t="s">
        <v>63</v>
      </c>
      <c r="AL1091">
        <v>1</v>
      </c>
      <c r="AM1091" t="s">
        <v>68</v>
      </c>
      <c r="AN1091" t="s">
        <v>69</v>
      </c>
      <c r="AO1091">
        <v>0</v>
      </c>
      <c r="AQ1091">
        <f t="shared" ref="AQ1091:AQ1154" si="17">B1091*1000</f>
        <v>1084006.96</v>
      </c>
    </row>
    <row r="1092" spans="1:43" x14ac:dyDescent="0.2">
      <c r="A1092">
        <v>65386</v>
      </c>
      <c r="B1092">
        <v>1084.0235600000001</v>
      </c>
      <c r="C1092">
        <v>6752734892376</v>
      </c>
      <c r="D1092" t="s">
        <v>14327</v>
      </c>
      <c r="E1092" t="s">
        <v>14328</v>
      </c>
      <c r="F1092" t="s">
        <v>13897</v>
      </c>
      <c r="G1092" t="s">
        <v>14309</v>
      </c>
      <c r="H1092">
        <v>1939</v>
      </c>
      <c r="I1092">
        <v>0</v>
      </c>
      <c r="J1092" t="s">
        <v>14329</v>
      </c>
      <c r="K1092" t="s">
        <v>14330</v>
      </c>
      <c r="L1092">
        <v>1</v>
      </c>
      <c r="M1092" t="s">
        <v>14331</v>
      </c>
      <c r="N1092" t="s">
        <v>14332</v>
      </c>
      <c r="O1092">
        <v>1</v>
      </c>
      <c r="P1092" t="s">
        <v>840</v>
      </c>
      <c r="Q1092" t="s">
        <v>14333</v>
      </c>
      <c r="R1092">
        <v>1</v>
      </c>
      <c r="S1092" t="s">
        <v>14334</v>
      </c>
      <c r="T1092" t="s">
        <v>14335</v>
      </c>
      <c r="U1092" t="s">
        <v>14336</v>
      </c>
      <c r="V1092" t="s">
        <v>6575</v>
      </c>
      <c r="W1092">
        <v>1</v>
      </c>
      <c r="X1092" t="s">
        <v>13936</v>
      </c>
      <c r="Y1092" t="s">
        <v>14337</v>
      </c>
      <c r="Z1092" t="s">
        <v>14338</v>
      </c>
      <c r="AA1092" t="s">
        <v>6575</v>
      </c>
      <c r="AB1092">
        <v>1</v>
      </c>
      <c r="AC1092" t="s">
        <v>715</v>
      </c>
      <c r="AD1092" t="s">
        <v>5559</v>
      </c>
      <c r="AE1092" t="s">
        <v>717</v>
      </c>
      <c r="AF1092" t="s">
        <v>7169</v>
      </c>
      <c r="AG1092">
        <v>1</v>
      </c>
      <c r="AH1092" t="s">
        <v>2260</v>
      </c>
      <c r="AI1092" t="s">
        <v>13925</v>
      </c>
      <c r="AJ1092" t="s">
        <v>2262</v>
      </c>
      <c r="AK1092" t="s">
        <v>131</v>
      </c>
      <c r="AL1092">
        <v>1</v>
      </c>
      <c r="AM1092" t="s">
        <v>68</v>
      </c>
      <c r="AN1092" t="s">
        <v>69</v>
      </c>
      <c r="AO1092">
        <v>0</v>
      </c>
      <c r="AQ1092">
        <f t="shared" si="17"/>
        <v>1084023.56</v>
      </c>
    </row>
    <row r="1093" spans="1:43" x14ac:dyDescent="0.2">
      <c r="A1093">
        <v>65387</v>
      </c>
      <c r="B1093">
        <v>1084.0400400000001</v>
      </c>
      <c r="C1093">
        <v>6752735056728</v>
      </c>
      <c r="D1093" t="s">
        <v>14339</v>
      </c>
      <c r="E1093" t="s">
        <v>14340</v>
      </c>
      <c r="F1093" t="s">
        <v>13897</v>
      </c>
      <c r="G1093" t="s">
        <v>14309</v>
      </c>
      <c r="H1093">
        <v>1939</v>
      </c>
      <c r="I1093">
        <v>0</v>
      </c>
      <c r="J1093" t="s">
        <v>14341</v>
      </c>
      <c r="K1093" t="s">
        <v>3569</v>
      </c>
      <c r="L1093">
        <v>1</v>
      </c>
      <c r="M1093" t="s">
        <v>8124</v>
      </c>
      <c r="N1093" t="s">
        <v>14342</v>
      </c>
      <c r="O1093">
        <v>1</v>
      </c>
      <c r="P1093" t="s">
        <v>14343</v>
      </c>
      <c r="Q1093" t="s">
        <v>14344</v>
      </c>
      <c r="R1093">
        <v>1</v>
      </c>
      <c r="S1093" t="s">
        <v>14345</v>
      </c>
      <c r="T1093" t="s">
        <v>14315</v>
      </c>
      <c r="U1093" t="s">
        <v>14346</v>
      </c>
      <c r="V1093" t="s">
        <v>6575</v>
      </c>
      <c r="W1093">
        <v>1</v>
      </c>
      <c r="X1093" t="s">
        <v>333</v>
      </c>
      <c r="Y1093" t="s">
        <v>14347</v>
      </c>
      <c r="Z1093" t="s">
        <v>14348</v>
      </c>
      <c r="AA1093" t="s">
        <v>6575</v>
      </c>
      <c r="AB1093">
        <v>1</v>
      </c>
      <c r="AC1093" t="s">
        <v>715</v>
      </c>
      <c r="AD1093" t="s">
        <v>5559</v>
      </c>
      <c r="AE1093" t="s">
        <v>717</v>
      </c>
      <c r="AF1093" t="s">
        <v>1024</v>
      </c>
      <c r="AG1093">
        <v>1</v>
      </c>
      <c r="AH1093" t="s">
        <v>2260</v>
      </c>
      <c r="AI1093" t="s">
        <v>13925</v>
      </c>
      <c r="AJ1093" t="s">
        <v>2262</v>
      </c>
      <c r="AK1093" t="s">
        <v>192</v>
      </c>
      <c r="AL1093">
        <v>1</v>
      </c>
      <c r="AM1093" t="s">
        <v>68</v>
      </c>
      <c r="AN1093" t="s">
        <v>69</v>
      </c>
      <c r="AO1093">
        <v>0</v>
      </c>
      <c r="AQ1093">
        <f t="shared" si="17"/>
        <v>1084040.04</v>
      </c>
    </row>
    <row r="1094" spans="1:43" x14ac:dyDescent="0.2">
      <c r="A1094">
        <v>65388</v>
      </c>
      <c r="B1094">
        <v>1084.0567599999999</v>
      </c>
      <c r="C1094">
        <v>6752735224926</v>
      </c>
      <c r="D1094" t="s">
        <v>8924</v>
      </c>
      <c r="E1094" t="s">
        <v>14078</v>
      </c>
      <c r="F1094" t="s">
        <v>14349</v>
      </c>
      <c r="G1094" t="s">
        <v>14350</v>
      </c>
      <c r="H1094">
        <v>1940</v>
      </c>
      <c r="I1094">
        <v>1</v>
      </c>
      <c r="J1094" t="s">
        <v>9967</v>
      </c>
      <c r="K1094" t="s">
        <v>14351</v>
      </c>
      <c r="L1094">
        <v>1</v>
      </c>
      <c r="M1094" t="s">
        <v>14352</v>
      </c>
      <c r="N1094" t="s">
        <v>2498</v>
      </c>
      <c r="O1094">
        <v>1</v>
      </c>
      <c r="P1094" t="s">
        <v>14353</v>
      </c>
      <c r="Q1094" t="s">
        <v>14354</v>
      </c>
      <c r="R1094">
        <v>1</v>
      </c>
      <c r="S1094" t="s">
        <v>14355</v>
      </c>
      <c r="T1094" t="s">
        <v>5985</v>
      </c>
      <c r="U1094" t="s">
        <v>14356</v>
      </c>
      <c r="V1094" t="s">
        <v>6575</v>
      </c>
      <c r="W1094">
        <v>1</v>
      </c>
      <c r="X1094" t="s">
        <v>363</v>
      </c>
      <c r="Y1094" t="s">
        <v>10098</v>
      </c>
      <c r="Z1094" t="s">
        <v>14357</v>
      </c>
      <c r="AA1094" t="s">
        <v>6575</v>
      </c>
      <c r="AB1094">
        <v>1</v>
      </c>
      <c r="AC1094" t="s">
        <v>715</v>
      </c>
      <c r="AD1094" t="s">
        <v>5559</v>
      </c>
      <c r="AE1094" t="s">
        <v>717</v>
      </c>
      <c r="AF1094" t="s">
        <v>905</v>
      </c>
      <c r="AG1094">
        <v>1</v>
      </c>
      <c r="AH1094" t="s">
        <v>2260</v>
      </c>
      <c r="AI1094" t="s">
        <v>13925</v>
      </c>
      <c r="AJ1094" t="s">
        <v>2262</v>
      </c>
      <c r="AK1094" t="s">
        <v>90</v>
      </c>
      <c r="AL1094">
        <v>1</v>
      </c>
      <c r="AM1094" t="s">
        <v>68</v>
      </c>
      <c r="AN1094" t="s">
        <v>69</v>
      </c>
      <c r="AO1094">
        <v>0</v>
      </c>
      <c r="AQ1094">
        <f t="shared" si="17"/>
        <v>1084056.76</v>
      </c>
    </row>
    <row r="1095" spans="1:43" x14ac:dyDescent="0.2">
      <c r="A1095">
        <v>65389</v>
      </c>
      <c r="B1095">
        <v>1084.07312</v>
      </c>
      <c r="C1095">
        <v>6752735387652</v>
      </c>
      <c r="D1095" t="s">
        <v>14358</v>
      </c>
      <c r="E1095" t="s">
        <v>2972</v>
      </c>
      <c r="F1095" t="s">
        <v>14349</v>
      </c>
      <c r="G1095" t="s">
        <v>14359</v>
      </c>
      <c r="H1095">
        <v>1940</v>
      </c>
      <c r="I1095">
        <v>1</v>
      </c>
      <c r="J1095" t="s">
        <v>14360</v>
      </c>
      <c r="K1095" t="s">
        <v>8016</v>
      </c>
      <c r="L1095">
        <v>1</v>
      </c>
      <c r="M1095" t="s">
        <v>14361</v>
      </c>
      <c r="N1095" t="s">
        <v>8610</v>
      </c>
      <c r="O1095">
        <v>1</v>
      </c>
      <c r="P1095" t="s">
        <v>1447</v>
      </c>
      <c r="Q1095" t="s">
        <v>14362</v>
      </c>
      <c r="R1095">
        <v>1</v>
      </c>
      <c r="S1095" t="s">
        <v>14363</v>
      </c>
      <c r="T1095" t="s">
        <v>8247</v>
      </c>
      <c r="U1095" t="s">
        <v>14364</v>
      </c>
      <c r="V1095" t="s">
        <v>4313</v>
      </c>
      <c r="W1095">
        <v>1</v>
      </c>
      <c r="X1095" t="s">
        <v>13936</v>
      </c>
      <c r="Y1095" t="s">
        <v>5557</v>
      </c>
      <c r="Z1095" t="s">
        <v>14365</v>
      </c>
      <c r="AA1095" t="s">
        <v>8953</v>
      </c>
      <c r="AB1095">
        <v>1</v>
      </c>
      <c r="AC1095" t="s">
        <v>14366</v>
      </c>
      <c r="AD1095" t="s">
        <v>14367</v>
      </c>
      <c r="AE1095" t="s">
        <v>14368</v>
      </c>
      <c r="AF1095" t="s">
        <v>1013</v>
      </c>
      <c r="AG1095">
        <v>1</v>
      </c>
      <c r="AH1095" t="s">
        <v>1558</v>
      </c>
      <c r="AI1095" t="s">
        <v>6533</v>
      </c>
      <c r="AJ1095" t="s">
        <v>6323</v>
      </c>
      <c r="AK1095" t="s">
        <v>90</v>
      </c>
      <c r="AL1095">
        <v>1</v>
      </c>
      <c r="AM1095" t="s">
        <v>68</v>
      </c>
      <c r="AN1095" t="s">
        <v>69</v>
      </c>
      <c r="AO1095">
        <v>0</v>
      </c>
      <c r="AQ1095">
        <f t="shared" si="17"/>
        <v>1084073.1200000001</v>
      </c>
    </row>
    <row r="1096" spans="1:43" x14ac:dyDescent="0.2">
      <c r="A1096">
        <v>65390</v>
      </c>
      <c r="B1096">
        <v>1084.0902100000001</v>
      </c>
      <c r="C1096">
        <v>6752735558539</v>
      </c>
      <c r="D1096" t="s">
        <v>14369</v>
      </c>
      <c r="E1096" t="s">
        <v>14158</v>
      </c>
      <c r="F1096" t="s">
        <v>14349</v>
      </c>
      <c r="G1096" t="s">
        <v>14370</v>
      </c>
      <c r="H1096">
        <v>1940</v>
      </c>
      <c r="I1096">
        <v>1</v>
      </c>
      <c r="J1096" t="s">
        <v>14371</v>
      </c>
      <c r="K1096" t="s">
        <v>14372</v>
      </c>
      <c r="L1096">
        <v>1</v>
      </c>
      <c r="M1096" t="s">
        <v>14373</v>
      </c>
      <c r="N1096" t="s">
        <v>14374</v>
      </c>
      <c r="O1096">
        <v>1</v>
      </c>
      <c r="P1096" t="s">
        <v>14375</v>
      </c>
      <c r="Q1096" t="s">
        <v>9346</v>
      </c>
      <c r="R1096">
        <v>1</v>
      </c>
      <c r="S1096" t="s">
        <v>13902</v>
      </c>
      <c r="T1096" t="s">
        <v>5957</v>
      </c>
      <c r="U1096" t="s">
        <v>14376</v>
      </c>
      <c r="V1096" t="s">
        <v>14377</v>
      </c>
      <c r="W1096">
        <v>1</v>
      </c>
      <c r="X1096" t="s">
        <v>13936</v>
      </c>
      <c r="Y1096" t="s">
        <v>5557</v>
      </c>
      <c r="Z1096" t="s">
        <v>14365</v>
      </c>
      <c r="AA1096" t="s">
        <v>4149</v>
      </c>
      <c r="AB1096">
        <v>1</v>
      </c>
      <c r="AC1096" t="s">
        <v>14366</v>
      </c>
      <c r="AD1096" t="s">
        <v>14367</v>
      </c>
      <c r="AE1096" t="s">
        <v>14368</v>
      </c>
      <c r="AF1096" t="s">
        <v>1013</v>
      </c>
      <c r="AG1096">
        <v>1</v>
      </c>
      <c r="AH1096" t="s">
        <v>1558</v>
      </c>
      <c r="AI1096" t="s">
        <v>6533</v>
      </c>
      <c r="AJ1096" t="s">
        <v>6323</v>
      </c>
      <c r="AK1096" t="s">
        <v>90</v>
      </c>
      <c r="AL1096">
        <v>1</v>
      </c>
      <c r="AM1096" t="s">
        <v>68</v>
      </c>
      <c r="AN1096" t="s">
        <v>69</v>
      </c>
      <c r="AO1096">
        <v>0</v>
      </c>
      <c r="AQ1096">
        <f t="shared" si="17"/>
        <v>1084090.21</v>
      </c>
    </row>
    <row r="1097" spans="1:43" x14ac:dyDescent="0.2">
      <c r="A1097">
        <v>65391</v>
      </c>
      <c r="B1097">
        <v>1084.10815</v>
      </c>
      <c r="C1097">
        <v>6752735738490</v>
      </c>
      <c r="D1097" t="s">
        <v>14378</v>
      </c>
      <c r="E1097" t="s">
        <v>14379</v>
      </c>
      <c r="F1097" t="s">
        <v>14349</v>
      </c>
      <c r="G1097" t="s">
        <v>14380</v>
      </c>
      <c r="H1097">
        <v>1940</v>
      </c>
      <c r="I1097">
        <v>1</v>
      </c>
      <c r="J1097" t="s">
        <v>14381</v>
      </c>
      <c r="K1097" t="s">
        <v>8110</v>
      </c>
      <c r="L1097">
        <v>1</v>
      </c>
      <c r="M1097" t="s">
        <v>14374</v>
      </c>
      <c r="N1097" t="s">
        <v>1033</v>
      </c>
      <c r="O1097">
        <v>1</v>
      </c>
      <c r="P1097" t="s">
        <v>8682</v>
      </c>
      <c r="Q1097" t="s">
        <v>14382</v>
      </c>
      <c r="R1097">
        <v>1</v>
      </c>
      <c r="S1097" t="s">
        <v>3959</v>
      </c>
      <c r="T1097" t="s">
        <v>14335</v>
      </c>
      <c r="U1097" t="s">
        <v>14383</v>
      </c>
      <c r="V1097" t="s">
        <v>8973</v>
      </c>
      <c r="W1097">
        <v>1</v>
      </c>
      <c r="X1097" t="s">
        <v>333</v>
      </c>
      <c r="Y1097" t="s">
        <v>14140</v>
      </c>
      <c r="Z1097" t="s">
        <v>14384</v>
      </c>
      <c r="AA1097" t="s">
        <v>8975</v>
      </c>
      <c r="AB1097">
        <v>1</v>
      </c>
      <c r="AC1097" t="s">
        <v>14366</v>
      </c>
      <c r="AD1097" t="s">
        <v>14367</v>
      </c>
      <c r="AE1097" t="s">
        <v>14368</v>
      </c>
      <c r="AF1097" t="s">
        <v>2657</v>
      </c>
      <c r="AG1097">
        <v>1</v>
      </c>
      <c r="AH1097" t="s">
        <v>1558</v>
      </c>
      <c r="AI1097" t="s">
        <v>6533</v>
      </c>
      <c r="AJ1097" t="s">
        <v>6323</v>
      </c>
      <c r="AK1097" t="s">
        <v>306</v>
      </c>
      <c r="AL1097">
        <v>1</v>
      </c>
      <c r="AM1097" t="s">
        <v>68</v>
      </c>
      <c r="AN1097" t="s">
        <v>69</v>
      </c>
      <c r="AO1097">
        <v>0</v>
      </c>
      <c r="AQ1097">
        <f t="shared" si="17"/>
        <v>1084108.1499999999</v>
      </c>
    </row>
    <row r="1098" spans="1:43" x14ac:dyDescent="0.2">
      <c r="A1098">
        <v>65392</v>
      </c>
      <c r="B1098">
        <v>1084.12402</v>
      </c>
      <c r="C1098">
        <v>6752735897564</v>
      </c>
      <c r="D1098" t="s">
        <v>1264</v>
      </c>
      <c r="E1098" t="s">
        <v>9357</v>
      </c>
      <c r="F1098" t="s">
        <v>14349</v>
      </c>
      <c r="G1098" t="s">
        <v>14385</v>
      </c>
      <c r="H1098">
        <v>1940</v>
      </c>
      <c r="I1098">
        <v>1</v>
      </c>
      <c r="J1098" t="s">
        <v>8475</v>
      </c>
      <c r="K1098" t="s">
        <v>14386</v>
      </c>
      <c r="L1098">
        <v>1</v>
      </c>
      <c r="M1098" t="s">
        <v>8465</v>
      </c>
      <c r="N1098" t="s">
        <v>14387</v>
      </c>
      <c r="O1098">
        <v>1</v>
      </c>
      <c r="P1098" t="s">
        <v>3451</v>
      </c>
      <c r="Q1098" t="s">
        <v>14388</v>
      </c>
      <c r="R1098">
        <v>1</v>
      </c>
      <c r="S1098" t="s">
        <v>3959</v>
      </c>
      <c r="T1098" t="s">
        <v>14335</v>
      </c>
      <c r="U1098" t="s">
        <v>14383</v>
      </c>
      <c r="V1098" t="s">
        <v>11626</v>
      </c>
      <c r="W1098">
        <v>1</v>
      </c>
      <c r="X1098" t="s">
        <v>14389</v>
      </c>
      <c r="Y1098" t="s">
        <v>1085</v>
      </c>
      <c r="Z1098" t="s">
        <v>14390</v>
      </c>
      <c r="AA1098" t="s">
        <v>5088</v>
      </c>
      <c r="AB1098">
        <v>1</v>
      </c>
      <c r="AC1098" t="s">
        <v>14366</v>
      </c>
      <c r="AD1098" t="s">
        <v>14367</v>
      </c>
      <c r="AE1098" t="s">
        <v>14368</v>
      </c>
      <c r="AF1098" t="s">
        <v>2657</v>
      </c>
      <c r="AG1098">
        <v>1</v>
      </c>
      <c r="AH1098" t="s">
        <v>91</v>
      </c>
      <c r="AI1098" t="s">
        <v>1645</v>
      </c>
      <c r="AJ1098" t="s">
        <v>93</v>
      </c>
      <c r="AK1098" t="s">
        <v>131</v>
      </c>
      <c r="AL1098">
        <v>1</v>
      </c>
      <c r="AM1098" t="s">
        <v>68</v>
      </c>
      <c r="AN1098" t="s">
        <v>69</v>
      </c>
      <c r="AO1098">
        <v>0</v>
      </c>
      <c r="AP1098" t="s">
        <v>966</v>
      </c>
      <c r="AQ1098">
        <f t="shared" si="17"/>
        <v>1084124.02</v>
      </c>
    </row>
    <row r="1099" spans="1:43" x14ac:dyDescent="0.2">
      <c r="A1099">
        <v>65393</v>
      </c>
      <c r="B1099">
        <v>1084.13904</v>
      </c>
      <c r="C1099">
        <v>6752736047558</v>
      </c>
      <c r="D1099" t="s">
        <v>14391</v>
      </c>
      <c r="E1099" t="s">
        <v>14392</v>
      </c>
      <c r="F1099" t="s">
        <v>14349</v>
      </c>
      <c r="G1099" t="s">
        <v>11102</v>
      </c>
      <c r="H1099">
        <v>1940</v>
      </c>
      <c r="I1099">
        <v>1</v>
      </c>
      <c r="J1099" t="s">
        <v>14393</v>
      </c>
      <c r="K1099" t="s">
        <v>14394</v>
      </c>
      <c r="L1099">
        <v>1</v>
      </c>
      <c r="M1099" t="s">
        <v>3607</v>
      </c>
      <c r="N1099" t="s">
        <v>2097</v>
      </c>
      <c r="O1099">
        <v>1</v>
      </c>
      <c r="P1099" t="s">
        <v>14395</v>
      </c>
      <c r="Q1099" t="s">
        <v>14323</v>
      </c>
      <c r="R1099">
        <v>1</v>
      </c>
      <c r="S1099" t="s">
        <v>3959</v>
      </c>
      <c r="T1099" t="s">
        <v>14335</v>
      </c>
      <c r="U1099" t="s">
        <v>14383</v>
      </c>
      <c r="V1099" t="s">
        <v>5088</v>
      </c>
      <c r="W1099">
        <v>1</v>
      </c>
      <c r="X1099" t="s">
        <v>1829</v>
      </c>
      <c r="Y1099" t="s">
        <v>14127</v>
      </c>
      <c r="Z1099" t="s">
        <v>14396</v>
      </c>
      <c r="AA1099" t="s">
        <v>11948</v>
      </c>
      <c r="AB1099">
        <v>1</v>
      </c>
      <c r="AC1099" t="s">
        <v>14366</v>
      </c>
      <c r="AD1099" t="s">
        <v>14367</v>
      </c>
      <c r="AE1099" t="s">
        <v>14368</v>
      </c>
      <c r="AF1099" t="s">
        <v>2657</v>
      </c>
      <c r="AG1099">
        <v>1</v>
      </c>
      <c r="AH1099" t="s">
        <v>91</v>
      </c>
      <c r="AI1099" t="s">
        <v>1645</v>
      </c>
      <c r="AJ1099" t="s">
        <v>93</v>
      </c>
      <c r="AK1099" t="s">
        <v>2388</v>
      </c>
      <c r="AL1099">
        <v>1</v>
      </c>
      <c r="AM1099" t="s">
        <v>68</v>
      </c>
      <c r="AN1099" t="s">
        <v>69</v>
      </c>
      <c r="AO1099">
        <v>0</v>
      </c>
      <c r="AQ1099">
        <f t="shared" si="17"/>
        <v>1084139.04</v>
      </c>
    </row>
    <row r="1100" spans="1:43" x14ac:dyDescent="0.2">
      <c r="A1100">
        <v>65394</v>
      </c>
      <c r="B1100">
        <v>1084.15588</v>
      </c>
      <c r="C1100">
        <v>6752736215166</v>
      </c>
      <c r="D1100" t="s">
        <v>540</v>
      </c>
      <c r="E1100" t="s">
        <v>3771</v>
      </c>
      <c r="F1100" t="s">
        <v>14349</v>
      </c>
      <c r="G1100" t="s">
        <v>14397</v>
      </c>
      <c r="H1100">
        <v>1940</v>
      </c>
      <c r="I1100">
        <v>1</v>
      </c>
      <c r="J1100" t="s">
        <v>14398</v>
      </c>
      <c r="K1100" t="s">
        <v>14399</v>
      </c>
      <c r="L1100">
        <v>1</v>
      </c>
      <c r="M1100" t="s">
        <v>14400</v>
      </c>
      <c r="N1100" t="s">
        <v>2559</v>
      </c>
      <c r="O1100">
        <v>1</v>
      </c>
      <c r="P1100" t="s">
        <v>1818</v>
      </c>
      <c r="Q1100" t="s">
        <v>484</v>
      </c>
      <c r="R1100">
        <v>1</v>
      </c>
      <c r="S1100" t="s">
        <v>3959</v>
      </c>
      <c r="T1100" t="s">
        <v>13304</v>
      </c>
      <c r="U1100" t="s">
        <v>14401</v>
      </c>
      <c r="V1100" t="s">
        <v>11948</v>
      </c>
      <c r="W1100">
        <v>1</v>
      </c>
      <c r="X1100" t="s">
        <v>14260</v>
      </c>
      <c r="Y1100" t="s">
        <v>11597</v>
      </c>
      <c r="Z1100" t="s">
        <v>14402</v>
      </c>
      <c r="AA1100" t="s">
        <v>14403</v>
      </c>
      <c r="AB1100">
        <v>1</v>
      </c>
      <c r="AC1100" t="s">
        <v>14366</v>
      </c>
      <c r="AD1100" t="s">
        <v>14367</v>
      </c>
      <c r="AE1100" t="s">
        <v>14368</v>
      </c>
      <c r="AF1100" t="s">
        <v>996</v>
      </c>
      <c r="AG1100">
        <v>1</v>
      </c>
      <c r="AH1100" t="s">
        <v>91</v>
      </c>
      <c r="AI1100" t="s">
        <v>1645</v>
      </c>
      <c r="AJ1100" t="s">
        <v>93</v>
      </c>
      <c r="AK1100" t="s">
        <v>2388</v>
      </c>
      <c r="AL1100">
        <v>1</v>
      </c>
      <c r="AM1100" t="s">
        <v>68</v>
      </c>
      <c r="AN1100" t="s">
        <v>69</v>
      </c>
      <c r="AO1100">
        <v>0</v>
      </c>
      <c r="AQ1100">
        <f t="shared" si="17"/>
        <v>1084155.8800000001</v>
      </c>
    </row>
    <row r="1101" spans="1:43" x14ac:dyDescent="0.2">
      <c r="A1101">
        <v>65395</v>
      </c>
      <c r="B1101">
        <v>1084.1722400000001</v>
      </c>
      <c r="C1101">
        <v>6752736378950</v>
      </c>
      <c r="D1101" t="s">
        <v>1040</v>
      </c>
      <c r="E1101" t="s">
        <v>8576</v>
      </c>
      <c r="F1101" t="s">
        <v>14349</v>
      </c>
      <c r="G1101" t="s">
        <v>14404</v>
      </c>
      <c r="H1101">
        <v>1940</v>
      </c>
      <c r="I1101">
        <v>1</v>
      </c>
      <c r="J1101" t="s">
        <v>14405</v>
      </c>
      <c r="K1101" t="s">
        <v>14406</v>
      </c>
      <c r="L1101">
        <v>1</v>
      </c>
      <c r="M1101" t="s">
        <v>425</v>
      </c>
      <c r="N1101" t="s">
        <v>2381</v>
      </c>
      <c r="O1101">
        <v>1</v>
      </c>
      <c r="P1101" t="s">
        <v>8342</v>
      </c>
      <c r="Q1101" t="s">
        <v>14407</v>
      </c>
      <c r="R1101">
        <v>1</v>
      </c>
      <c r="S1101" t="s">
        <v>13932</v>
      </c>
      <c r="T1101" t="s">
        <v>7367</v>
      </c>
      <c r="U1101" t="s">
        <v>14408</v>
      </c>
      <c r="V1101" t="s">
        <v>5040</v>
      </c>
      <c r="W1101">
        <v>1</v>
      </c>
      <c r="X1101" t="s">
        <v>14325</v>
      </c>
      <c r="Y1101" t="s">
        <v>14409</v>
      </c>
      <c r="Z1101" t="s">
        <v>14410</v>
      </c>
      <c r="AA1101" t="s">
        <v>5040</v>
      </c>
      <c r="AB1101">
        <v>1</v>
      </c>
      <c r="AC1101" t="s">
        <v>715</v>
      </c>
      <c r="AD1101" t="s">
        <v>5559</v>
      </c>
      <c r="AE1101" t="s">
        <v>717</v>
      </c>
      <c r="AF1101" t="s">
        <v>6871</v>
      </c>
      <c r="AG1101">
        <v>1</v>
      </c>
      <c r="AH1101" t="s">
        <v>1558</v>
      </c>
      <c r="AI1101" t="s">
        <v>6533</v>
      </c>
      <c r="AJ1101" t="s">
        <v>6323</v>
      </c>
      <c r="AK1101" t="s">
        <v>192</v>
      </c>
      <c r="AL1101">
        <v>1</v>
      </c>
      <c r="AM1101" t="s">
        <v>68</v>
      </c>
      <c r="AN1101" t="s">
        <v>69</v>
      </c>
      <c r="AO1101">
        <v>0</v>
      </c>
      <c r="AQ1101">
        <f t="shared" si="17"/>
        <v>1084172.24</v>
      </c>
    </row>
    <row r="1102" spans="1:43" x14ac:dyDescent="0.2">
      <c r="A1102">
        <v>65396</v>
      </c>
      <c r="B1102">
        <v>1084.19128</v>
      </c>
      <c r="C1102">
        <v>6752736569245</v>
      </c>
      <c r="D1102" t="s">
        <v>9140</v>
      </c>
      <c r="E1102" t="s">
        <v>2975</v>
      </c>
      <c r="F1102" t="s">
        <v>14349</v>
      </c>
      <c r="G1102" t="s">
        <v>14411</v>
      </c>
      <c r="H1102">
        <v>1940</v>
      </c>
      <c r="I1102">
        <v>1</v>
      </c>
      <c r="J1102" t="s">
        <v>14412</v>
      </c>
      <c r="K1102" t="s">
        <v>14413</v>
      </c>
      <c r="L1102">
        <v>1</v>
      </c>
      <c r="M1102" t="s">
        <v>8627</v>
      </c>
      <c r="N1102" t="s">
        <v>14414</v>
      </c>
      <c r="O1102">
        <v>1</v>
      </c>
      <c r="P1102" t="s">
        <v>14415</v>
      </c>
      <c r="Q1102" t="s">
        <v>14416</v>
      </c>
      <c r="R1102">
        <v>1</v>
      </c>
      <c r="S1102" t="s">
        <v>14417</v>
      </c>
      <c r="T1102" t="s">
        <v>14418</v>
      </c>
      <c r="U1102" t="s">
        <v>14419</v>
      </c>
      <c r="V1102" t="s">
        <v>7593</v>
      </c>
      <c r="W1102">
        <v>1</v>
      </c>
      <c r="X1102" t="s">
        <v>2275</v>
      </c>
      <c r="Y1102" t="s">
        <v>14140</v>
      </c>
      <c r="Z1102" t="s">
        <v>14420</v>
      </c>
      <c r="AA1102" t="s">
        <v>11237</v>
      </c>
      <c r="AB1102">
        <v>1</v>
      </c>
      <c r="AC1102" t="s">
        <v>715</v>
      </c>
      <c r="AD1102" t="s">
        <v>5559</v>
      </c>
      <c r="AE1102" t="s">
        <v>717</v>
      </c>
      <c r="AF1102" t="s">
        <v>1013</v>
      </c>
      <c r="AG1102">
        <v>1</v>
      </c>
      <c r="AH1102" t="s">
        <v>1558</v>
      </c>
      <c r="AI1102" t="s">
        <v>6533</v>
      </c>
      <c r="AJ1102" t="s">
        <v>6323</v>
      </c>
      <c r="AK1102" t="s">
        <v>306</v>
      </c>
      <c r="AL1102">
        <v>1</v>
      </c>
      <c r="AM1102" t="s">
        <v>68</v>
      </c>
      <c r="AN1102" t="s">
        <v>69</v>
      </c>
      <c r="AO1102">
        <v>0</v>
      </c>
      <c r="AQ1102">
        <f t="shared" si="17"/>
        <v>1084191.28</v>
      </c>
    </row>
    <row r="1103" spans="1:43" x14ac:dyDescent="0.2">
      <c r="A1103">
        <v>65397</v>
      </c>
      <c r="B1103">
        <v>1084.20496</v>
      </c>
      <c r="C1103">
        <v>6752736706694</v>
      </c>
      <c r="D1103" t="s">
        <v>7901</v>
      </c>
      <c r="E1103" t="s">
        <v>14421</v>
      </c>
      <c r="F1103" t="s">
        <v>14349</v>
      </c>
      <c r="G1103" t="s">
        <v>3952</v>
      </c>
      <c r="H1103">
        <v>1940</v>
      </c>
      <c r="I1103">
        <v>1</v>
      </c>
      <c r="J1103" t="s">
        <v>13967</v>
      </c>
      <c r="K1103" t="s">
        <v>14422</v>
      </c>
      <c r="L1103">
        <v>1</v>
      </c>
      <c r="M1103" t="s">
        <v>8615</v>
      </c>
      <c r="N1103" t="s">
        <v>14423</v>
      </c>
      <c r="O1103">
        <v>1</v>
      </c>
      <c r="P1103" t="s">
        <v>14424</v>
      </c>
      <c r="Q1103" t="s">
        <v>1460</v>
      </c>
      <c r="R1103">
        <v>1</v>
      </c>
      <c r="S1103" t="s">
        <v>2961</v>
      </c>
      <c r="T1103" t="s">
        <v>14425</v>
      </c>
      <c r="U1103" t="s">
        <v>14426</v>
      </c>
      <c r="V1103" t="s">
        <v>7643</v>
      </c>
      <c r="W1103">
        <v>1</v>
      </c>
      <c r="X1103" t="s">
        <v>14427</v>
      </c>
      <c r="Y1103" t="s">
        <v>14428</v>
      </c>
      <c r="Z1103" t="s">
        <v>14429</v>
      </c>
      <c r="AA1103" t="s">
        <v>14430</v>
      </c>
      <c r="AB1103">
        <v>1</v>
      </c>
      <c r="AC1103" t="s">
        <v>715</v>
      </c>
      <c r="AD1103" t="s">
        <v>5559</v>
      </c>
      <c r="AE1103" t="s">
        <v>717</v>
      </c>
      <c r="AF1103" t="s">
        <v>996</v>
      </c>
      <c r="AG1103">
        <v>1</v>
      </c>
      <c r="AH1103" t="s">
        <v>1558</v>
      </c>
      <c r="AI1103" t="s">
        <v>6533</v>
      </c>
      <c r="AJ1103" t="s">
        <v>6323</v>
      </c>
      <c r="AK1103" t="s">
        <v>131</v>
      </c>
      <c r="AL1103">
        <v>1</v>
      </c>
      <c r="AM1103" t="s">
        <v>68</v>
      </c>
      <c r="AN1103" t="s">
        <v>69</v>
      </c>
      <c r="AO1103">
        <v>0</v>
      </c>
      <c r="AQ1103">
        <f t="shared" si="17"/>
        <v>1084204.96</v>
      </c>
    </row>
    <row r="1104" spans="1:43" x14ac:dyDescent="0.2">
      <c r="A1104">
        <v>65398</v>
      </c>
      <c r="B1104">
        <v>1084.22144</v>
      </c>
      <c r="C1104">
        <v>6752736871494</v>
      </c>
      <c r="D1104" t="s">
        <v>2711</v>
      </c>
      <c r="E1104" t="s">
        <v>14431</v>
      </c>
      <c r="F1104" t="s">
        <v>14349</v>
      </c>
      <c r="G1104" t="s">
        <v>5259</v>
      </c>
      <c r="H1104">
        <v>1940</v>
      </c>
      <c r="I1104">
        <v>1</v>
      </c>
      <c r="J1104" t="s">
        <v>2810</v>
      </c>
      <c r="K1104" t="s">
        <v>14432</v>
      </c>
      <c r="L1104">
        <v>1</v>
      </c>
      <c r="M1104" t="s">
        <v>14433</v>
      </c>
      <c r="N1104" t="s">
        <v>14434</v>
      </c>
      <c r="O1104">
        <v>1</v>
      </c>
      <c r="P1104" t="s">
        <v>7989</v>
      </c>
      <c r="Q1104" t="s">
        <v>14435</v>
      </c>
      <c r="R1104">
        <v>1</v>
      </c>
      <c r="S1104" t="s">
        <v>1778</v>
      </c>
      <c r="T1104" t="s">
        <v>14335</v>
      </c>
      <c r="U1104" t="s">
        <v>14436</v>
      </c>
      <c r="V1104" t="s">
        <v>869</v>
      </c>
      <c r="W1104">
        <v>1</v>
      </c>
      <c r="X1104" t="s">
        <v>2275</v>
      </c>
      <c r="Y1104" t="s">
        <v>10024</v>
      </c>
      <c r="Z1104" t="s">
        <v>14437</v>
      </c>
      <c r="AA1104" t="s">
        <v>7484</v>
      </c>
      <c r="AB1104">
        <v>1</v>
      </c>
      <c r="AC1104" t="s">
        <v>3931</v>
      </c>
      <c r="AD1104" t="s">
        <v>14438</v>
      </c>
      <c r="AE1104" t="s">
        <v>12662</v>
      </c>
      <c r="AF1104" t="s">
        <v>1158</v>
      </c>
      <c r="AG1104">
        <v>1</v>
      </c>
      <c r="AH1104" t="s">
        <v>2260</v>
      </c>
      <c r="AI1104" t="s">
        <v>13925</v>
      </c>
      <c r="AJ1104" t="s">
        <v>2262</v>
      </c>
      <c r="AK1104" t="s">
        <v>152</v>
      </c>
      <c r="AL1104">
        <v>1</v>
      </c>
      <c r="AM1104" t="s">
        <v>68</v>
      </c>
      <c r="AN1104" t="s">
        <v>69</v>
      </c>
      <c r="AO1104">
        <v>0</v>
      </c>
      <c r="AQ1104">
        <f t="shared" si="17"/>
        <v>1084221.4399999999</v>
      </c>
    </row>
    <row r="1105" spans="1:43" x14ac:dyDescent="0.2">
      <c r="A1105">
        <v>65399</v>
      </c>
      <c r="B1105">
        <v>1084.2591600000001</v>
      </c>
      <c r="C1105">
        <v>6752737248458</v>
      </c>
      <c r="D1105" t="s">
        <v>2224</v>
      </c>
      <c r="E1105" t="s">
        <v>14242</v>
      </c>
      <c r="F1105" t="s">
        <v>14349</v>
      </c>
      <c r="G1105" t="s">
        <v>14439</v>
      </c>
      <c r="H1105">
        <v>1940</v>
      </c>
      <c r="I1105">
        <v>1</v>
      </c>
      <c r="J1105" t="s">
        <v>1727</v>
      </c>
      <c r="K1105" t="s">
        <v>14440</v>
      </c>
      <c r="L1105">
        <v>1</v>
      </c>
      <c r="M1105" t="s">
        <v>1562</v>
      </c>
      <c r="N1105" t="s">
        <v>14186</v>
      </c>
      <c r="O1105">
        <v>1</v>
      </c>
      <c r="P1105" t="s">
        <v>14441</v>
      </c>
      <c r="Q1105" t="s">
        <v>14442</v>
      </c>
      <c r="R1105">
        <v>1</v>
      </c>
      <c r="S1105" t="s">
        <v>14443</v>
      </c>
      <c r="T1105" t="s">
        <v>8654</v>
      </c>
      <c r="U1105" t="s">
        <v>14444</v>
      </c>
      <c r="V1105" t="s">
        <v>3614</v>
      </c>
      <c r="W1105">
        <v>1</v>
      </c>
      <c r="X1105" t="s">
        <v>14445</v>
      </c>
      <c r="Y1105" t="s">
        <v>2204</v>
      </c>
      <c r="Z1105" t="s">
        <v>14446</v>
      </c>
      <c r="AA1105" t="s">
        <v>13464</v>
      </c>
      <c r="AB1105">
        <v>1</v>
      </c>
      <c r="AC1105" t="s">
        <v>3931</v>
      </c>
      <c r="AD1105" t="s">
        <v>14438</v>
      </c>
      <c r="AE1105" t="s">
        <v>12662</v>
      </c>
      <c r="AF1105" t="s">
        <v>996</v>
      </c>
      <c r="AG1105">
        <v>1</v>
      </c>
      <c r="AH1105" t="s">
        <v>2260</v>
      </c>
      <c r="AI1105" t="s">
        <v>13925</v>
      </c>
      <c r="AJ1105" t="s">
        <v>2262</v>
      </c>
      <c r="AK1105" t="s">
        <v>480</v>
      </c>
      <c r="AL1105">
        <v>1</v>
      </c>
      <c r="AM1105" t="s">
        <v>68</v>
      </c>
      <c r="AN1105" t="s">
        <v>69</v>
      </c>
      <c r="AO1105">
        <v>0</v>
      </c>
      <c r="AQ1105">
        <f t="shared" si="17"/>
        <v>1084259.1600000001</v>
      </c>
    </row>
    <row r="1106" spans="1:43" x14ac:dyDescent="0.2">
      <c r="A1106">
        <v>65400</v>
      </c>
      <c r="B1106">
        <v>1084.26233</v>
      </c>
      <c r="C1106">
        <v>6752737279991</v>
      </c>
      <c r="D1106" t="s">
        <v>14447</v>
      </c>
      <c r="E1106" t="s">
        <v>14448</v>
      </c>
      <c r="F1106" t="s">
        <v>14349</v>
      </c>
      <c r="G1106" t="s">
        <v>14449</v>
      </c>
      <c r="H1106">
        <v>1940</v>
      </c>
      <c r="I1106">
        <v>1</v>
      </c>
      <c r="J1106" t="s">
        <v>553</v>
      </c>
      <c r="K1106" t="s">
        <v>14450</v>
      </c>
      <c r="L1106">
        <v>1</v>
      </c>
      <c r="M1106" t="s">
        <v>3551</v>
      </c>
      <c r="N1106" t="s">
        <v>14451</v>
      </c>
      <c r="O1106">
        <v>1</v>
      </c>
      <c r="P1106" t="s">
        <v>14452</v>
      </c>
      <c r="Q1106" t="s">
        <v>14453</v>
      </c>
      <c r="R1106">
        <v>1</v>
      </c>
      <c r="S1106" t="s">
        <v>14147</v>
      </c>
      <c r="T1106" t="s">
        <v>2896</v>
      </c>
      <c r="U1106" t="s">
        <v>14454</v>
      </c>
      <c r="V1106" t="s">
        <v>13475</v>
      </c>
      <c r="W1106">
        <v>1</v>
      </c>
      <c r="X1106" t="s">
        <v>14455</v>
      </c>
      <c r="Y1106" t="s">
        <v>10036</v>
      </c>
      <c r="Z1106" t="s">
        <v>14456</v>
      </c>
      <c r="AA1106" t="s">
        <v>1271</v>
      </c>
      <c r="AB1106">
        <v>1</v>
      </c>
      <c r="AC1106" t="s">
        <v>3931</v>
      </c>
      <c r="AD1106" t="s">
        <v>14438</v>
      </c>
      <c r="AE1106" t="s">
        <v>12662</v>
      </c>
      <c r="AF1106" t="s">
        <v>905</v>
      </c>
      <c r="AG1106">
        <v>1</v>
      </c>
      <c r="AH1106" t="s">
        <v>2260</v>
      </c>
      <c r="AI1106" t="s">
        <v>13925</v>
      </c>
      <c r="AJ1106" t="s">
        <v>2262</v>
      </c>
      <c r="AK1106" t="s">
        <v>496</v>
      </c>
      <c r="AL1106">
        <v>1</v>
      </c>
      <c r="AM1106" t="s">
        <v>68</v>
      </c>
      <c r="AN1106" t="s">
        <v>69</v>
      </c>
      <c r="AO1106">
        <v>0</v>
      </c>
      <c r="AQ1106">
        <f t="shared" si="17"/>
        <v>1084262.33</v>
      </c>
    </row>
    <row r="1107" spans="1:43" x14ac:dyDescent="0.2">
      <c r="A1107">
        <v>65401</v>
      </c>
      <c r="B1107">
        <v>1084.2718500000001</v>
      </c>
      <c r="C1107">
        <v>6752737375546</v>
      </c>
      <c r="D1107" t="s">
        <v>14457</v>
      </c>
      <c r="E1107" t="s">
        <v>14458</v>
      </c>
      <c r="F1107" t="s">
        <v>14349</v>
      </c>
      <c r="G1107" t="s">
        <v>6038</v>
      </c>
      <c r="H1107">
        <v>1940</v>
      </c>
      <c r="I1107">
        <v>1</v>
      </c>
      <c r="J1107" t="s">
        <v>14459</v>
      </c>
      <c r="K1107" t="s">
        <v>14460</v>
      </c>
      <c r="L1107">
        <v>1</v>
      </c>
      <c r="M1107" t="s">
        <v>14461</v>
      </c>
      <c r="N1107" t="s">
        <v>14462</v>
      </c>
      <c r="O1107">
        <v>1</v>
      </c>
      <c r="P1107" t="s">
        <v>14463</v>
      </c>
      <c r="Q1107" t="s">
        <v>14464</v>
      </c>
      <c r="R1107">
        <v>1</v>
      </c>
      <c r="S1107" t="s">
        <v>14181</v>
      </c>
      <c r="T1107" t="s">
        <v>14465</v>
      </c>
      <c r="U1107" t="s">
        <v>14466</v>
      </c>
      <c r="V1107" t="s">
        <v>1271</v>
      </c>
      <c r="W1107">
        <v>1</v>
      </c>
      <c r="X1107" t="s">
        <v>14467</v>
      </c>
      <c r="Y1107" t="s">
        <v>5695</v>
      </c>
      <c r="Z1107" t="s">
        <v>14468</v>
      </c>
      <c r="AA1107" t="s">
        <v>8631</v>
      </c>
      <c r="AB1107">
        <v>1</v>
      </c>
      <c r="AC1107" t="s">
        <v>12091</v>
      </c>
      <c r="AD1107" t="s">
        <v>7579</v>
      </c>
      <c r="AE1107" t="s">
        <v>12092</v>
      </c>
      <c r="AF1107" t="s">
        <v>926</v>
      </c>
      <c r="AG1107">
        <v>1</v>
      </c>
      <c r="AH1107" t="s">
        <v>213</v>
      </c>
      <c r="AI1107" t="s">
        <v>1422</v>
      </c>
      <c r="AJ1107" t="s">
        <v>12573</v>
      </c>
      <c r="AK1107" t="s">
        <v>63</v>
      </c>
      <c r="AL1107">
        <v>1</v>
      </c>
      <c r="AM1107" t="s">
        <v>68</v>
      </c>
      <c r="AN1107" t="s">
        <v>69</v>
      </c>
      <c r="AO1107">
        <v>0</v>
      </c>
      <c r="AQ1107">
        <f t="shared" si="17"/>
        <v>1084271.8500000001</v>
      </c>
    </row>
    <row r="1108" spans="1:43" x14ac:dyDescent="0.2">
      <c r="A1108">
        <v>65402</v>
      </c>
      <c r="B1108">
        <v>1084.37427</v>
      </c>
      <c r="C1108">
        <v>6752738399795</v>
      </c>
      <c r="D1108" t="s">
        <v>14469</v>
      </c>
      <c r="E1108" t="s">
        <v>14470</v>
      </c>
      <c r="F1108" t="s">
        <v>14349</v>
      </c>
      <c r="G1108" t="s">
        <v>14471</v>
      </c>
      <c r="H1108">
        <v>1940</v>
      </c>
      <c r="I1108">
        <v>1</v>
      </c>
      <c r="J1108" t="s">
        <v>14472</v>
      </c>
      <c r="K1108" t="s">
        <v>14473</v>
      </c>
      <c r="L1108">
        <v>1</v>
      </c>
      <c r="M1108" t="s">
        <v>14474</v>
      </c>
      <c r="N1108" t="s">
        <v>14475</v>
      </c>
      <c r="O1108">
        <v>1</v>
      </c>
      <c r="P1108" t="s">
        <v>14476</v>
      </c>
      <c r="Q1108" t="s">
        <v>14477</v>
      </c>
      <c r="R1108">
        <v>1</v>
      </c>
      <c r="S1108" t="s">
        <v>14138</v>
      </c>
      <c r="T1108" t="s">
        <v>10927</v>
      </c>
      <c r="U1108" t="s">
        <v>14478</v>
      </c>
      <c r="V1108" t="s">
        <v>14479</v>
      </c>
      <c r="W1108">
        <v>1</v>
      </c>
      <c r="X1108" t="s">
        <v>14480</v>
      </c>
      <c r="Y1108" t="s">
        <v>14481</v>
      </c>
      <c r="Z1108" t="s">
        <v>14482</v>
      </c>
      <c r="AA1108" t="s">
        <v>8622</v>
      </c>
      <c r="AB1108">
        <v>1</v>
      </c>
      <c r="AC1108" t="s">
        <v>12091</v>
      </c>
      <c r="AD1108" t="s">
        <v>7579</v>
      </c>
      <c r="AE1108" t="s">
        <v>12092</v>
      </c>
      <c r="AF1108" t="s">
        <v>926</v>
      </c>
      <c r="AG1108">
        <v>1</v>
      </c>
      <c r="AH1108" t="s">
        <v>213</v>
      </c>
      <c r="AI1108" t="s">
        <v>1422</v>
      </c>
      <c r="AJ1108" t="s">
        <v>12573</v>
      </c>
      <c r="AK1108" t="s">
        <v>174</v>
      </c>
      <c r="AL1108">
        <v>1</v>
      </c>
      <c r="AM1108" t="s">
        <v>68</v>
      </c>
      <c r="AN1108" t="s">
        <v>69</v>
      </c>
      <c r="AO1108">
        <v>0</v>
      </c>
      <c r="AQ1108">
        <f t="shared" si="17"/>
        <v>1084374.27</v>
      </c>
    </row>
    <row r="1109" spans="1:43" x14ac:dyDescent="0.2">
      <c r="A1109">
        <v>65403</v>
      </c>
      <c r="B1109">
        <v>1084.3768299999999</v>
      </c>
      <c r="C1109">
        <v>6752738425127</v>
      </c>
      <c r="D1109" t="s">
        <v>8733</v>
      </c>
      <c r="E1109" t="s">
        <v>14483</v>
      </c>
      <c r="F1109" t="s">
        <v>14349</v>
      </c>
      <c r="G1109" t="s">
        <v>14484</v>
      </c>
      <c r="H1109">
        <v>1940</v>
      </c>
      <c r="I1109">
        <v>1</v>
      </c>
      <c r="J1109" t="s">
        <v>8948</v>
      </c>
      <c r="K1109" t="s">
        <v>14485</v>
      </c>
      <c r="L1109">
        <v>1</v>
      </c>
      <c r="M1109" t="s">
        <v>14486</v>
      </c>
      <c r="N1109" t="s">
        <v>14487</v>
      </c>
      <c r="O1109">
        <v>1</v>
      </c>
      <c r="P1109" t="s">
        <v>14488</v>
      </c>
      <c r="Q1109" t="s">
        <v>14489</v>
      </c>
      <c r="R1109">
        <v>1</v>
      </c>
      <c r="S1109" t="s">
        <v>14031</v>
      </c>
      <c r="T1109" t="s">
        <v>2445</v>
      </c>
      <c r="U1109" t="s">
        <v>14490</v>
      </c>
      <c r="V1109" t="s">
        <v>14491</v>
      </c>
      <c r="W1109">
        <v>1</v>
      </c>
      <c r="X1109" t="s">
        <v>2950</v>
      </c>
      <c r="Y1109" t="s">
        <v>14492</v>
      </c>
      <c r="Z1109" t="s">
        <v>14493</v>
      </c>
      <c r="AA1109" t="s">
        <v>8127</v>
      </c>
      <c r="AB1109">
        <v>1</v>
      </c>
      <c r="AC1109" t="s">
        <v>12091</v>
      </c>
      <c r="AD1109" t="s">
        <v>7579</v>
      </c>
      <c r="AE1109" t="s">
        <v>12092</v>
      </c>
      <c r="AF1109" t="s">
        <v>1343</v>
      </c>
      <c r="AG1109">
        <v>1</v>
      </c>
      <c r="AH1109" t="s">
        <v>213</v>
      </c>
      <c r="AI1109" t="s">
        <v>1422</v>
      </c>
      <c r="AJ1109" t="s">
        <v>12573</v>
      </c>
      <c r="AK1109" t="s">
        <v>1991</v>
      </c>
      <c r="AL1109">
        <v>1</v>
      </c>
      <c r="AM1109" t="s">
        <v>68</v>
      </c>
      <c r="AN1109" t="s">
        <v>69</v>
      </c>
      <c r="AO1109">
        <v>0</v>
      </c>
      <c r="AQ1109">
        <f t="shared" si="17"/>
        <v>1084376.8299999998</v>
      </c>
    </row>
    <row r="1110" spans="1:43" x14ac:dyDescent="0.2">
      <c r="A1110">
        <v>65404</v>
      </c>
      <c r="B1110">
        <v>1084.37915</v>
      </c>
      <c r="C1110">
        <v>6752738447941</v>
      </c>
      <c r="D1110" t="s">
        <v>8832</v>
      </c>
      <c r="E1110" t="s">
        <v>3607</v>
      </c>
      <c r="F1110" t="s">
        <v>14349</v>
      </c>
      <c r="G1110" t="s">
        <v>14494</v>
      </c>
      <c r="H1110">
        <v>1940</v>
      </c>
      <c r="I1110">
        <v>1</v>
      </c>
      <c r="J1110" t="s">
        <v>14495</v>
      </c>
      <c r="K1110" t="s">
        <v>14496</v>
      </c>
      <c r="L1110">
        <v>1</v>
      </c>
      <c r="M1110" t="s">
        <v>14486</v>
      </c>
      <c r="N1110" t="s">
        <v>14487</v>
      </c>
      <c r="O1110">
        <v>1</v>
      </c>
      <c r="P1110" t="s">
        <v>14497</v>
      </c>
      <c r="Q1110" t="s">
        <v>8896</v>
      </c>
      <c r="R1110">
        <v>1</v>
      </c>
      <c r="S1110" t="s">
        <v>14498</v>
      </c>
      <c r="T1110" t="s">
        <v>14499</v>
      </c>
      <c r="U1110" t="s">
        <v>14500</v>
      </c>
      <c r="V1110" t="s">
        <v>8127</v>
      </c>
      <c r="W1110">
        <v>1</v>
      </c>
      <c r="X1110" t="s">
        <v>14501</v>
      </c>
      <c r="Y1110" t="s">
        <v>14251</v>
      </c>
      <c r="Z1110" t="s">
        <v>14502</v>
      </c>
      <c r="AA1110" t="s">
        <v>8127</v>
      </c>
      <c r="AB1110">
        <v>1</v>
      </c>
      <c r="AC1110" t="s">
        <v>14069</v>
      </c>
      <c r="AD1110" t="s">
        <v>14070</v>
      </c>
      <c r="AE1110" t="s">
        <v>14071</v>
      </c>
      <c r="AF1110" t="s">
        <v>63</v>
      </c>
      <c r="AG1110">
        <v>1</v>
      </c>
      <c r="AH1110" t="s">
        <v>13031</v>
      </c>
      <c r="AI1110" t="s">
        <v>2261</v>
      </c>
      <c r="AJ1110" t="s">
        <v>14503</v>
      </c>
      <c r="AK1110" t="s">
        <v>2161</v>
      </c>
      <c r="AL1110">
        <v>1</v>
      </c>
      <c r="AM1110" t="s">
        <v>68</v>
      </c>
      <c r="AN1110" t="s">
        <v>69</v>
      </c>
      <c r="AO1110">
        <v>0</v>
      </c>
      <c r="AQ1110">
        <f t="shared" si="17"/>
        <v>1084379.1499999999</v>
      </c>
    </row>
    <row r="1111" spans="1:43" x14ac:dyDescent="0.2">
      <c r="A1111">
        <v>65405</v>
      </c>
      <c r="B1111">
        <v>1084.41614</v>
      </c>
      <c r="C1111">
        <v>6752738817690</v>
      </c>
      <c r="D1111" t="s">
        <v>2181</v>
      </c>
      <c r="E1111" t="s">
        <v>9786</v>
      </c>
      <c r="F1111" t="s">
        <v>14349</v>
      </c>
      <c r="G1111" t="s">
        <v>14504</v>
      </c>
      <c r="H1111">
        <v>1940</v>
      </c>
      <c r="I1111">
        <v>1</v>
      </c>
      <c r="J1111" t="s">
        <v>1744</v>
      </c>
      <c r="K1111" t="s">
        <v>14505</v>
      </c>
      <c r="L1111">
        <v>1</v>
      </c>
      <c r="M1111" t="s">
        <v>14506</v>
      </c>
      <c r="N1111" t="s">
        <v>14507</v>
      </c>
      <c r="O1111">
        <v>1</v>
      </c>
      <c r="P1111" t="s">
        <v>13785</v>
      </c>
      <c r="Q1111" t="s">
        <v>14508</v>
      </c>
      <c r="R1111">
        <v>1</v>
      </c>
      <c r="S1111" t="s">
        <v>14509</v>
      </c>
      <c r="T1111" t="s">
        <v>8260</v>
      </c>
      <c r="U1111" t="s">
        <v>14510</v>
      </c>
      <c r="V1111" t="s">
        <v>942</v>
      </c>
      <c r="W1111">
        <v>1</v>
      </c>
      <c r="X1111" t="s">
        <v>13623</v>
      </c>
      <c r="Y1111" t="s">
        <v>1368</v>
      </c>
      <c r="Z1111" t="s">
        <v>14511</v>
      </c>
      <c r="AA1111" t="s">
        <v>8622</v>
      </c>
      <c r="AB1111">
        <v>1</v>
      </c>
      <c r="AC1111" t="s">
        <v>14069</v>
      </c>
      <c r="AD1111" t="s">
        <v>14070</v>
      </c>
      <c r="AE1111" t="s">
        <v>14071</v>
      </c>
      <c r="AF1111" t="s">
        <v>613</v>
      </c>
      <c r="AG1111">
        <v>1</v>
      </c>
      <c r="AH1111" t="s">
        <v>13031</v>
      </c>
      <c r="AI1111" t="s">
        <v>2261</v>
      </c>
      <c r="AJ1111" t="s">
        <v>14503</v>
      </c>
      <c r="AK1111" t="s">
        <v>2007</v>
      </c>
      <c r="AL1111">
        <v>1</v>
      </c>
      <c r="AM1111" t="s">
        <v>68</v>
      </c>
      <c r="AN1111" t="s">
        <v>69</v>
      </c>
      <c r="AO1111">
        <v>0</v>
      </c>
      <c r="AQ1111">
        <f t="shared" si="17"/>
        <v>1084416.1400000001</v>
      </c>
    </row>
    <row r="1112" spans="1:43" x14ac:dyDescent="0.2">
      <c r="A1112">
        <v>65406</v>
      </c>
      <c r="B1112">
        <v>1084.41956</v>
      </c>
      <c r="C1112">
        <v>6752738852717</v>
      </c>
      <c r="D1112" t="s">
        <v>14512</v>
      </c>
      <c r="E1112" t="s">
        <v>9439</v>
      </c>
      <c r="F1112" t="s">
        <v>14349</v>
      </c>
      <c r="G1112" t="s">
        <v>5412</v>
      </c>
      <c r="H1112">
        <v>1940</v>
      </c>
      <c r="I1112">
        <v>1</v>
      </c>
      <c r="J1112" t="s">
        <v>14513</v>
      </c>
      <c r="K1112" t="s">
        <v>3810</v>
      </c>
      <c r="L1112">
        <v>1</v>
      </c>
      <c r="M1112" t="s">
        <v>14514</v>
      </c>
      <c r="N1112" t="s">
        <v>14515</v>
      </c>
      <c r="O1112">
        <v>1</v>
      </c>
      <c r="P1112" t="s">
        <v>3539</v>
      </c>
      <c r="Q1112" t="s">
        <v>14516</v>
      </c>
      <c r="R1112">
        <v>1</v>
      </c>
      <c r="S1112" t="s">
        <v>811</v>
      </c>
      <c r="T1112" t="s">
        <v>5593</v>
      </c>
      <c r="U1112" t="s">
        <v>14517</v>
      </c>
      <c r="V1112" t="s">
        <v>3910</v>
      </c>
      <c r="W1112">
        <v>1</v>
      </c>
      <c r="X1112" t="s">
        <v>13623</v>
      </c>
      <c r="Y1112" t="s">
        <v>11478</v>
      </c>
      <c r="Z1112" t="s">
        <v>14518</v>
      </c>
      <c r="AA1112" t="s">
        <v>8631</v>
      </c>
      <c r="AB1112">
        <v>1</v>
      </c>
      <c r="AC1112" t="s">
        <v>14069</v>
      </c>
      <c r="AD1112" t="s">
        <v>14070</v>
      </c>
      <c r="AE1112" t="s">
        <v>14071</v>
      </c>
      <c r="AF1112" t="s">
        <v>446</v>
      </c>
      <c r="AG1112">
        <v>1</v>
      </c>
      <c r="AH1112" t="s">
        <v>13031</v>
      </c>
      <c r="AI1112" t="s">
        <v>2261</v>
      </c>
      <c r="AJ1112" t="s">
        <v>14503</v>
      </c>
      <c r="AK1112" t="s">
        <v>2161</v>
      </c>
      <c r="AL1112">
        <v>1</v>
      </c>
      <c r="AM1112" t="s">
        <v>68</v>
      </c>
      <c r="AN1112" t="s">
        <v>69</v>
      </c>
      <c r="AO1112">
        <v>0</v>
      </c>
      <c r="AQ1112">
        <f t="shared" si="17"/>
        <v>1084419.56</v>
      </c>
    </row>
    <row r="1113" spans="1:43" x14ac:dyDescent="0.2">
      <c r="A1113">
        <v>65407</v>
      </c>
      <c r="B1113">
        <v>1084.4707000000001</v>
      </c>
      <c r="C1113">
        <v>6752739364092</v>
      </c>
      <c r="D1113" t="s">
        <v>7795</v>
      </c>
      <c r="E1113" t="s">
        <v>13775</v>
      </c>
      <c r="F1113" t="s">
        <v>14349</v>
      </c>
      <c r="G1113" t="s">
        <v>14519</v>
      </c>
      <c r="H1113">
        <v>1940</v>
      </c>
      <c r="I1113">
        <v>1</v>
      </c>
      <c r="J1113" t="s">
        <v>14520</v>
      </c>
      <c r="K1113" t="s">
        <v>14521</v>
      </c>
      <c r="L1113">
        <v>1</v>
      </c>
      <c r="M1113" t="s">
        <v>14514</v>
      </c>
      <c r="N1113" t="s">
        <v>14515</v>
      </c>
      <c r="O1113">
        <v>1</v>
      </c>
      <c r="P1113" t="s">
        <v>9052</v>
      </c>
      <c r="Q1113" t="s">
        <v>14522</v>
      </c>
      <c r="R1113">
        <v>1</v>
      </c>
      <c r="S1113" t="s">
        <v>1367</v>
      </c>
      <c r="T1113" t="s">
        <v>2518</v>
      </c>
      <c r="U1113" t="s">
        <v>14523</v>
      </c>
      <c r="V1113" t="s">
        <v>8631</v>
      </c>
      <c r="W1113">
        <v>1</v>
      </c>
      <c r="X1113" t="s">
        <v>11635</v>
      </c>
      <c r="Y1113" t="s">
        <v>14524</v>
      </c>
      <c r="Z1113" t="s">
        <v>14525</v>
      </c>
      <c r="AA1113" t="s">
        <v>8631</v>
      </c>
      <c r="AB1113">
        <v>1</v>
      </c>
      <c r="AC1113" t="s">
        <v>1373</v>
      </c>
      <c r="AD1113" t="s">
        <v>5015</v>
      </c>
      <c r="AE1113" t="s">
        <v>1375</v>
      </c>
      <c r="AF1113" t="s">
        <v>926</v>
      </c>
      <c r="AG1113">
        <v>1</v>
      </c>
      <c r="AH1113" t="s">
        <v>12804</v>
      </c>
      <c r="AI1113" t="s">
        <v>5517</v>
      </c>
      <c r="AJ1113" t="s">
        <v>12805</v>
      </c>
      <c r="AK1113" t="s">
        <v>1343</v>
      </c>
      <c r="AL1113">
        <v>1</v>
      </c>
      <c r="AM1113" t="s">
        <v>68</v>
      </c>
      <c r="AN1113" t="s">
        <v>69</v>
      </c>
      <c r="AO1113">
        <v>0</v>
      </c>
      <c r="AQ1113">
        <f t="shared" si="17"/>
        <v>1084470.7000000002</v>
      </c>
    </row>
    <row r="1114" spans="1:43" x14ac:dyDescent="0.2">
      <c r="A1114">
        <v>65408</v>
      </c>
      <c r="B1114">
        <v>1084.4726599999999</v>
      </c>
      <c r="C1114">
        <v>6752739383075</v>
      </c>
      <c r="D1114" t="s">
        <v>14526</v>
      </c>
      <c r="E1114" t="s">
        <v>14527</v>
      </c>
      <c r="F1114" t="s">
        <v>14349</v>
      </c>
      <c r="G1114" t="s">
        <v>14528</v>
      </c>
      <c r="H1114">
        <v>1940</v>
      </c>
      <c r="I1114">
        <v>1</v>
      </c>
      <c r="J1114" t="s">
        <v>2631</v>
      </c>
      <c r="K1114" t="s">
        <v>14529</v>
      </c>
      <c r="L1114">
        <v>1</v>
      </c>
      <c r="M1114" t="s">
        <v>14530</v>
      </c>
      <c r="N1114" t="s">
        <v>3105</v>
      </c>
      <c r="O1114">
        <v>1</v>
      </c>
      <c r="P1114" t="s">
        <v>14531</v>
      </c>
      <c r="Q1114" t="s">
        <v>307</v>
      </c>
      <c r="R1114">
        <v>1</v>
      </c>
      <c r="S1114" t="s">
        <v>4822</v>
      </c>
      <c r="T1114" t="s">
        <v>14532</v>
      </c>
      <c r="U1114" t="s">
        <v>14533</v>
      </c>
      <c r="V1114" t="s">
        <v>14479</v>
      </c>
      <c r="W1114">
        <v>1</v>
      </c>
      <c r="X1114" t="s">
        <v>14534</v>
      </c>
      <c r="Y1114" t="s">
        <v>14535</v>
      </c>
      <c r="Z1114" t="s">
        <v>14536</v>
      </c>
      <c r="AA1114" t="s">
        <v>8622</v>
      </c>
      <c r="AB1114">
        <v>1</v>
      </c>
      <c r="AC1114" t="s">
        <v>1373</v>
      </c>
      <c r="AD1114" t="s">
        <v>5015</v>
      </c>
      <c r="AE1114" t="s">
        <v>1375</v>
      </c>
      <c r="AF1114" t="s">
        <v>996</v>
      </c>
      <c r="AG1114">
        <v>1</v>
      </c>
      <c r="AH1114" t="s">
        <v>12804</v>
      </c>
      <c r="AI1114" t="s">
        <v>5517</v>
      </c>
      <c r="AJ1114" t="s">
        <v>12805</v>
      </c>
      <c r="AK1114" t="s">
        <v>2007</v>
      </c>
      <c r="AL1114">
        <v>1</v>
      </c>
      <c r="AM1114" t="s">
        <v>68</v>
      </c>
      <c r="AN1114" t="s">
        <v>69</v>
      </c>
      <c r="AO1114">
        <v>0</v>
      </c>
      <c r="AQ1114">
        <f t="shared" si="17"/>
        <v>1084472.6599999999</v>
      </c>
    </row>
    <row r="1115" spans="1:43" x14ac:dyDescent="0.2">
      <c r="A1115">
        <v>65409</v>
      </c>
      <c r="B1115">
        <v>1084.5046400000001</v>
      </c>
      <c r="C1115">
        <v>6752739703239</v>
      </c>
      <c r="D1115" t="s">
        <v>14537</v>
      </c>
      <c r="E1115" t="s">
        <v>14538</v>
      </c>
      <c r="F1115" t="s">
        <v>14349</v>
      </c>
      <c r="G1115" t="s">
        <v>14136</v>
      </c>
      <c r="H1115">
        <v>1940</v>
      </c>
      <c r="I1115">
        <v>1</v>
      </c>
      <c r="J1115" t="s">
        <v>8424</v>
      </c>
      <c r="K1115" t="s">
        <v>14539</v>
      </c>
      <c r="L1115">
        <v>1</v>
      </c>
      <c r="M1115" t="s">
        <v>14540</v>
      </c>
      <c r="N1115" t="s">
        <v>14541</v>
      </c>
      <c r="O1115">
        <v>1</v>
      </c>
      <c r="P1115" t="s">
        <v>14542</v>
      </c>
      <c r="Q1115" t="s">
        <v>14543</v>
      </c>
      <c r="R1115">
        <v>1</v>
      </c>
      <c r="S1115" t="s">
        <v>14544</v>
      </c>
      <c r="T1115" t="s">
        <v>4010</v>
      </c>
      <c r="U1115" t="s">
        <v>14545</v>
      </c>
      <c r="V1115" t="s">
        <v>8622</v>
      </c>
      <c r="W1115">
        <v>1</v>
      </c>
      <c r="X1115" t="s">
        <v>14546</v>
      </c>
      <c r="Y1115" t="s">
        <v>14547</v>
      </c>
      <c r="Z1115" t="s">
        <v>14548</v>
      </c>
      <c r="AA1115" t="s">
        <v>14549</v>
      </c>
      <c r="AB1115">
        <v>1</v>
      </c>
      <c r="AC1115" t="s">
        <v>14069</v>
      </c>
      <c r="AD1115" t="s">
        <v>14550</v>
      </c>
      <c r="AE1115" t="s">
        <v>14071</v>
      </c>
      <c r="AF1115" t="s">
        <v>926</v>
      </c>
      <c r="AG1115">
        <v>1</v>
      </c>
      <c r="AH1115" t="s">
        <v>11824</v>
      </c>
      <c r="AI1115" t="s">
        <v>924</v>
      </c>
      <c r="AJ1115" t="s">
        <v>11825</v>
      </c>
      <c r="AK1115" t="s">
        <v>1343</v>
      </c>
      <c r="AL1115">
        <v>1</v>
      </c>
      <c r="AM1115" t="s">
        <v>68</v>
      </c>
      <c r="AN1115" t="s">
        <v>69</v>
      </c>
      <c r="AO1115">
        <v>0</v>
      </c>
      <c r="AQ1115">
        <f t="shared" si="17"/>
        <v>1084504.6400000001</v>
      </c>
    </row>
    <row r="1116" spans="1:43" x14ac:dyDescent="0.2">
      <c r="A1116">
        <v>65410</v>
      </c>
      <c r="B1116">
        <v>1084.50684</v>
      </c>
      <c r="C1116">
        <v>6752739724638</v>
      </c>
      <c r="D1116" t="s">
        <v>690</v>
      </c>
      <c r="E1116" t="s">
        <v>14551</v>
      </c>
      <c r="F1116" t="s">
        <v>14349</v>
      </c>
      <c r="G1116" t="s">
        <v>14552</v>
      </c>
      <c r="H1116">
        <v>1940</v>
      </c>
      <c r="I1116">
        <v>1</v>
      </c>
      <c r="J1116" t="s">
        <v>14553</v>
      </c>
      <c r="K1116" t="s">
        <v>14554</v>
      </c>
      <c r="L1116">
        <v>1</v>
      </c>
      <c r="M1116" t="s">
        <v>14555</v>
      </c>
      <c r="N1116" t="s">
        <v>14556</v>
      </c>
      <c r="O1116">
        <v>1</v>
      </c>
      <c r="P1116" t="s">
        <v>14239</v>
      </c>
      <c r="Q1116" t="s">
        <v>14557</v>
      </c>
      <c r="R1116">
        <v>1</v>
      </c>
      <c r="S1116" t="s">
        <v>14558</v>
      </c>
      <c r="T1116" t="s">
        <v>2625</v>
      </c>
      <c r="U1116" t="s">
        <v>14559</v>
      </c>
      <c r="V1116" t="s">
        <v>14549</v>
      </c>
      <c r="W1116">
        <v>1</v>
      </c>
      <c r="X1116" t="s">
        <v>10956</v>
      </c>
      <c r="Y1116" t="s">
        <v>1368</v>
      </c>
      <c r="Z1116" t="s">
        <v>14560</v>
      </c>
      <c r="AA1116" t="s">
        <v>2585</v>
      </c>
      <c r="AB1116">
        <v>1</v>
      </c>
      <c r="AC1116" t="s">
        <v>14069</v>
      </c>
      <c r="AD1116" t="s">
        <v>14550</v>
      </c>
      <c r="AE1116" t="s">
        <v>14071</v>
      </c>
      <c r="AF1116" t="s">
        <v>786</v>
      </c>
      <c r="AG1116">
        <v>1</v>
      </c>
      <c r="AH1116" t="s">
        <v>11824</v>
      </c>
      <c r="AI1116" t="s">
        <v>924</v>
      </c>
      <c r="AJ1116" t="s">
        <v>11825</v>
      </c>
      <c r="AK1116" t="s">
        <v>2110</v>
      </c>
      <c r="AL1116">
        <v>1</v>
      </c>
      <c r="AM1116" t="s">
        <v>68</v>
      </c>
      <c r="AN1116" t="s">
        <v>69</v>
      </c>
      <c r="AO1116">
        <v>0</v>
      </c>
      <c r="AQ1116">
        <f t="shared" si="17"/>
        <v>1084506.8400000001</v>
      </c>
    </row>
    <row r="1117" spans="1:43" x14ac:dyDescent="0.2">
      <c r="A1117">
        <v>65411</v>
      </c>
      <c r="B1117">
        <v>1084.5493200000001</v>
      </c>
      <c r="C1117">
        <v>6752740150300</v>
      </c>
      <c r="D1117" t="s">
        <v>14561</v>
      </c>
      <c r="E1117" t="s">
        <v>14562</v>
      </c>
      <c r="F1117" t="s">
        <v>14349</v>
      </c>
      <c r="G1117" t="s">
        <v>14563</v>
      </c>
      <c r="H1117">
        <v>1940</v>
      </c>
      <c r="I1117">
        <v>1</v>
      </c>
      <c r="J1117" t="s">
        <v>14564</v>
      </c>
      <c r="K1117" t="s">
        <v>14565</v>
      </c>
      <c r="L1117">
        <v>1</v>
      </c>
      <c r="M1117" t="s">
        <v>14566</v>
      </c>
      <c r="N1117" t="s">
        <v>14567</v>
      </c>
      <c r="O1117">
        <v>1</v>
      </c>
      <c r="P1117" t="s">
        <v>14568</v>
      </c>
      <c r="Q1117" t="s">
        <v>14569</v>
      </c>
      <c r="R1117">
        <v>1</v>
      </c>
      <c r="S1117" t="s">
        <v>14570</v>
      </c>
      <c r="T1117" t="s">
        <v>13980</v>
      </c>
      <c r="U1117" t="s">
        <v>14571</v>
      </c>
      <c r="V1117" t="s">
        <v>301</v>
      </c>
      <c r="W1117">
        <v>1</v>
      </c>
      <c r="X1117" t="s">
        <v>14572</v>
      </c>
      <c r="Y1117" t="s">
        <v>14150</v>
      </c>
      <c r="Z1117" t="s">
        <v>14573</v>
      </c>
      <c r="AA1117" t="s">
        <v>14214</v>
      </c>
      <c r="AB1117">
        <v>1</v>
      </c>
      <c r="AC1117" t="s">
        <v>14069</v>
      </c>
      <c r="AD1117" t="s">
        <v>14550</v>
      </c>
      <c r="AE1117" t="s">
        <v>14071</v>
      </c>
      <c r="AF1117" t="s">
        <v>384</v>
      </c>
      <c r="AG1117">
        <v>1</v>
      </c>
      <c r="AH1117" t="s">
        <v>11824</v>
      </c>
      <c r="AI1117" t="s">
        <v>924</v>
      </c>
      <c r="AJ1117" t="s">
        <v>11825</v>
      </c>
      <c r="AK1117" t="s">
        <v>2080</v>
      </c>
      <c r="AL1117">
        <v>1</v>
      </c>
      <c r="AM1117" t="s">
        <v>68</v>
      </c>
      <c r="AN1117" t="s">
        <v>69</v>
      </c>
      <c r="AO1117">
        <v>0</v>
      </c>
      <c r="AQ1117">
        <f t="shared" si="17"/>
        <v>1084549.32</v>
      </c>
    </row>
    <row r="1118" spans="1:43" x14ac:dyDescent="0.2">
      <c r="A1118">
        <v>65412</v>
      </c>
      <c r="B1118">
        <v>1084.5512699999999</v>
      </c>
      <c r="C1118">
        <v>6752740169389</v>
      </c>
      <c r="D1118" t="s">
        <v>8054</v>
      </c>
      <c r="E1118" t="s">
        <v>14574</v>
      </c>
      <c r="F1118" t="s">
        <v>14349</v>
      </c>
      <c r="G1118" t="s">
        <v>14575</v>
      </c>
      <c r="H1118">
        <v>1940</v>
      </c>
      <c r="I1118">
        <v>1</v>
      </c>
      <c r="J1118" t="s">
        <v>14576</v>
      </c>
      <c r="K1118" t="s">
        <v>14577</v>
      </c>
      <c r="L1118">
        <v>1</v>
      </c>
      <c r="M1118" t="s">
        <v>14578</v>
      </c>
      <c r="N1118" t="s">
        <v>14579</v>
      </c>
      <c r="O1118">
        <v>1</v>
      </c>
      <c r="P1118" t="s">
        <v>14580</v>
      </c>
      <c r="Q1118" t="s">
        <v>14581</v>
      </c>
      <c r="R1118">
        <v>1</v>
      </c>
      <c r="S1118" t="s">
        <v>14582</v>
      </c>
      <c r="T1118" t="s">
        <v>4074</v>
      </c>
      <c r="U1118" t="s">
        <v>14583</v>
      </c>
      <c r="V1118" t="s">
        <v>14224</v>
      </c>
      <c r="W1118">
        <v>1</v>
      </c>
      <c r="X1118" t="s">
        <v>14584</v>
      </c>
      <c r="Y1118" t="s">
        <v>14202</v>
      </c>
      <c r="Z1118" t="s">
        <v>14585</v>
      </c>
      <c r="AA1118" t="s">
        <v>3093</v>
      </c>
      <c r="AB1118">
        <v>1</v>
      </c>
      <c r="AC1118" t="s">
        <v>14069</v>
      </c>
      <c r="AD1118" t="s">
        <v>14070</v>
      </c>
      <c r="AE1118" t="s">
        <v>14071</v>
      </c>
      <c r="AF1118" t="s">
        <v>1900</v>
      </c>
      <c r="AG1118">
        <v>1</v>
      </c>
      <c r="AH1118" t="s">
        <v>665</v>
      </c>
      <c r="AI1118" t="s">
        <v>4287</v>
      </c>
      <c r="AJ1118" t="s">
        <v>667</v>
      </c>
      <c r="AK1118" t="s">
        <v>2080</v>
      </c>
      <c r="AL1118">
        <v>1</v>
      </c>
      <c r="AM1118" t="s">
        <v>68</v>
      </c>
      <c r="AN1118" t="s">
        <v>69</v>
      </c>
      <c r="AO1118">
        <v>0</v>
      </c>
      <c r="AQ1118">
        <f t="shared" si="17"/>
        <v>1084551.27</v>
      </c>
    </row>
    <row r="1119" spans="1:43" x14ac:dyDescent="0.2">
      <c r="A1119">
        <v>65413</v>
      </c>
      <c r="B1119">
        <v>1084.5835</v>
      </c>
      <c r="C1119">
        <v>6752740491561</v>
      </c>
      <c r="D1119" t="s">
        <v>14586</v>
      </c>
      <c r="E1119" t="s">
        <v>14587</v>
      </c>
      <c r="F1119" t="s">
        <v>14349</v>
      </c>
      <c r="G1119" t="s">
        <v>3478</v>
      </c>
      <c r="H1119">
        <v>1940</v>
      </c>
      <c r="I1119">
        <v>1</v>
      </c>
      <c r="J1119" t="s">
        <v>14169</v>
      </c>
      <c r="K1119" t="s">
        <v>14588</v>
      </c>
      <c r="L1119">
        <v>1</v>
      </c>
      <c r="M1119" t="s">
        <v>14589</v>
      </c>
      <c r="N1119" t="s">
        <v>14590</v>
      </c>
      <c r="O1119">
        <v>1</v>
      </c>
      <c r="P1119" t="s">
        <v>14591</v>
      </c>
      <c r="Q1119" t="s">
        <v>14592</v>
      </c>
      <c r="R1119">
        <v>1</v>
      </c>
      <c r="S1119" t="s">
        <v>14593</v>
      </c>
      <c r="T1119" t="s">
        <v>7431</v>
      </c>
      <c r="U1119" t="s">
        <v>14594</v>
      </c>
      <c r="V1119" t="s">
        <v>4079</v>
      </c>
      <c r="W1119">
        <v>1</v>
      </c>
      <c r="X1119" t="s">
        <v>13623</v>
      </c>
      <c r="Y1119" t="s">
        <v>1354</v>
      </c>
      <c r="Z1119" t="s">
        <v>14595</v>
      </c>
      <c r="AA1119" t="s">
        <v>14596</v>
      </c>
      <c r="AB1119">
        <v>1</v>
      </c>
      <c r="AC1119" t="s">
        <v>768</v>
      </c>
      <c r="AD1119" t="s">
        <v>11190</v>
      </c>
      <c r="AE1119" t="s">
        <v>770</v>
      </c>
      <c r="AF1119" t="s">
        <v>1991</v>
      </c>
      <c r="AG1119">
        <v>1</v>
      </c>
      <c r="AH1119" t="s">
        <v>14129</v>
      </c>
      <c r="AI1119" t="s">
        <v>3277</v>
      </c>
      <c r="AJ1119" t="s">
        <v>14130</v>
      </c>
      <c r="AK1119" t="s">
        <v>2043</v>
      </c>
      <c r="AL1119">
        <v>1</v>
      </c>
      <c r="AM1119" t="s">
        <v>68</v>
      </c>
      <c r="AN1119" t="s">
        <v>69</v>
      </c>
      <c r="AO1119">
        <v>0</v>
      </c>
      <c r="AQ1119">
        <f t="shared" si="17"/>
        <v>1084583.5</v>
      </c>
    </row>
    <row r="1120" spans="1:43" x14ac:dyDescent="0.2">
      <c r="A1120">
        <v>65414</v>
      </c>
      <c r="B1120">
        <v>1084.58521</v>
      </c>
      <c r="C1120">
        <v>6752740508919</v>
      </c>
      <c r="D1120" t="s">
        <v>14597</v>
      </c>
      <c r="E1120" t="s">
        <v>14598</v>
      </c>
      <c r="F1120" t="s">
        <v>14349</v>
      </c>
      <c r="G1120" t="s">
        <v>14599</v>
      </c>
      <c r="H1120">
        <v>1940</v>
      </c>
      <c r="I1120">
        <v>1</v>
      </c>
      <c r="J1120" t="s">
        <v>14600</v>
      </c>
      <c r="K1120" t="s">
        <v>14601</v>
      </c>
      <c r="L1120">
        <v>1</v>
      </c>
      <c r="M1120" t="s">
        <v>8687</v>
      </c>
      <c r="N1120" t="s">
        <v>9668</v>
      </c>
      <c r="O1120">
        <v>1</v>
      </c>
      <c r="P1120" t="s">
        <v>14602</v>
      </c>
      <c r="Q1120" t="s">
        <v>14603</v>
      </c>
      <c r="R1120">
        <v>1</v>
      </c>
      <c r="S1120" t="s">
        <v>1704</v>
      </c>
      <c r="T1120" t="s">
        <v>5554</v>
      </c>
      <c r="U1120" t="s">
        <v>14604</v>
      </c>
      <c r="V1120" t="s">
        <v>3614</v>
      </c>
      <c r="W1120">
        <v>1</v>
      </c>
      <c r="X1120" t="s">
        <v>14605</v>
      </c>
      <c r="Y1120" t="s">
        <v>14606</v>
      </c>
      <c r="Z1120" t="s">
        <v>14607</v>
      </c>
      <c r="AA1120" t="s">
        <v>13464</v>
      </c>
      <c r="AB1120">
        <v>1</v>
      </c>
      <c r="AC1120" t="s">
        <v>768</v>
      </c>
      <c r="AD1120" t="s">
        <v>11190</v>
      </c>
      <c r="AE1120" t="s">
        <v>770</v>
      </c>
      <c r="AF1120" t="s">
        <v>613</v>
      </c>
      <c r="AG1120">
        <v>1</v>
      </c>
      <c r="AH1120" t="s">
        <v>14129</v>
      </c>
      <c r="AI1120" t="s">
        <v>3277</v>
      </c>
      <c r="AJ1120" t="s">
        <v>14130</v>
      </c>
      <c r="AK1120" t="s">
        <v>5375</v>
      </c>
      <c r="AL1120">
        <v>1</v>
      </c>
      <c r="AM1120" t="s">
        <v>68</v>
      </c>
      <c r="AN1120" t="s">
        <v>69</v>
      </c>
      <c r="AO1120">
        <v>0</v>
      </c>
      <c r="AQ1120">
        <f t="shared" si="17"/>
        <v>1084585.21</v>
      </c>
    </row>
    <row r="1121" spans="1:43" x14ac:dyDescent="0.2">
      <c r="A1121">
        <v>65415</v>
      </c>
      <c r="B1121">
        <v>1084.6007099999999</v>
      </c>
      <c r="C1121">
        <v>6752740663639</v>
      </c>
      <c r="D1121" t="s">
        <v>14608</v>
      </c>
      <c r="E1121" t="s">
        <v>14609</v>
      </c>
      <c r="F1121" t="s">
        <v>14349</v>
      </c>
      <c r="G1121" t="s">
        <v>14610</v>
      </c>
      <c r="H1121">
        <v>1940</v>
      </c>
      <c r="I1121">
        <v>1</v>
      </c>
      <c r="J1121" t="s">
        <v>14611</v>
      </c>
      <c r="K1121" t="s">
        <v>1521</v>
      </c>
      <c r="L1121">
        <v>1</v>
      </c>
      <c r="M1121" t="s">
        <v>14612</v>
      </c>
      <c r="N1121" t="s">
        <v>14613</v>
      </c>
      <c r="O1121">
        <v>1</v>
      </c>
      <c r="P1121" t="s">
        <v>14614</v>
      </c>
      <c r="Q1121" t="s">
        <v>14615</v>
      </c>
      <c r="R1121">
        <v>1</v>
      </c>
      <c r="S1121" t="s">
        <v>14616</v>
      </c>
      <c r="T1121" t="s">
        <v>4162</v>
      </c>
      <c r="U1121" t="s">
        <v>14617</v>
      </c>
      <c r="V1121" t="s">
        <v>1304</v>
      </c>
      <c r="W1121">
        <v>1</v>
      </c>
      <c r="X1121" t="s">
        <v>11579</v>
      </c>
      <c r="Y1121" t="s">
        <v>14618</v>
      </c>
      <c r="Z1121" t="s">
        <v>14619</v>
      </c>
      <c r="AA1121" t="s">
        <v>14152</v>
      </c>
      <c r="AB1121">
        <v>1</v>
      </c>
      <c r="AC1121" t="s">
        <v>768</v>
      </c>
      <c r="AD1121" t="s">
        <v>11190</v>
      </c>
      <c r="AE1121" t="s">
        <v>770</v>
      </c>
      <c r="AF1121" t="s">
        <v>352</v>
      </c>
      <c r="AG1121">
        <v>1</v>
      </c>
      <c r="AH1121" t="s">
        <v>14129</v>
      </c>
      <c r="AI1121" t="s">
        <v>3277</v>
      </c>
      <c r="AJ1121" t="s">
        <v>14130</v>
      </c>
      <c r="AK1121" t="s">
        <v>4480</v>
      </c>
      <c r="AL1121">
        <v>1</v>
      </c>
      <c r="AM1121" t="s">
        <v>68</v>
      </c>
      <c r="AN1121" t="s">
        <v>69</v>
      </c>
      <c r="AO1121">
        <v>0</v>
      </c>
      <c r="AQ1121">
        <f t="shared" si="17"/>
        <v>1084600.71</v>
      </c>
    </row>
    <row r="1122" spans="1:43" x14ac:dyDescent="0.2">
      <c r="A1122">
        <v>65416</v>
      </c>
      <c r="B1122">
        <v>1084.6171899999999</v>
      </c>
      <c r="C1122">
        <v>6752740829147</v>
      </c>
      <c r="D1122" t="s">
        <v>14169</v>
      </c>
      <c r="E1122" t="s">
        <v>14620</v>
      </c>
      <c r="F1122" t="s">
        <v>14349</v>
      </c>
      <c r="G1122" t="s">
        <v>12504</v>
      </c>
      <c r="H1122">
        <v>1940</v>
      </c>
      <c r="I1122">
        <v>1</v>
      </c>
      <c r="J1122" t="s">
        <v>14621</v>
      </c>
      <c r="K1122" t="s">
        <v>14622</v>
      </c>
      <c r="L1122">
        <v>1</v>
      </c>
      <c r="M1122" t="s">
        <v>14623</v>
      </c>
      <c r="N1122" t="s">
        <v>8646</v>
      </c>
      <c r="O1122">
        <v>1</v>
      </c>
      <c r="P1122" t="s">
        <v>10239</v>
      </c>
      <c r="Q1122" t="s">
        <v>2380</v>
      </c>
      <c r="R1122">
        <v>1</v>
      </c>
      <c r="S1122" t="s">
        <v>1704</v>
      </c>
      <c r="T1122" t="s">
        <v>4057</v>
      </c>
      <c r="U1122" t="s">
        <v>14624</v>
      </c>
      <c r="V1122" t="s">
        <v>14625</v>
      </c>
      <c r="W1122">
        <v>1</v>
      </c>
      <c r="X1122" t="s">
        <v>14626</v>
      </c>
      <c r="Y1122" t="s">
        <v>14627</v>
      </c>
      <c r="Z1122" t="s">
        <v>14628</v>
      </c>
      <c r="AA1122" t="s">
        <v>2206</v>
      </c>
      <c r="AB1122">
        <v>1</v>
      </c>
      <c r="AC1122" t="s">
        <v>6238</v>
      </c>
      <c r="AD1122" t="s">
        <v>4187</v>
      </c>
      <c r="AE1122" t="s">
        <v>6239</v>
      </c>
      <c r="AF1122" t="s">
        <v>593</v>
      </c>
      <c r="AG1122">
        <v>1</v>
      </c>
      <c r="AH1122" t="s">
        <v>213</v>
      </c>
      <c r="AI1122" t="s">
        <v>5056</v>
      </c>
      <c r="AJ1122" t="s">
        <v>12573</v>
      </c>
      <c r="AK1122" t="s">
        <v>4353</v>
      </c>
      <c r="AL1122">
        <v>1</v>
      </c>
      <c r="AM1122" t="s">
        <v>68</v>
      </c>
      <c r="AN1122" t="s">
        <v>69</v>
      </c>
      <c r="AO1122">
        <v>0</v>
      </c>
      <c r="AQ1122">
        <f t="shared" si="17"/>
        <v>1084617.19</v>
      </c>
    </row>
    <row r="1123" spans="1:43" x14ac:dyDescent="0.2">
      <c r="A1123">
        <v>65417</v>
      </c>
      <c r="B1123">
        <v>1084.63354</v>
      </c>
      <c r="C1123">
        <v>6752740992266</v>
      </c>
      <c r="D1123" t="s">
        <v>14629</v>
      </c>
      <c r="E1123" t="s">
        <v>14630</v>
      </c>
      <c r="F1123" t="s">
        <v>14349</v>
      </c>
      <c r="G1123" t="s">
        <v>14631</v>
      </c>
      <c r="H1123">
        <v>1940</v>
      </c>
      <c r="I1123">
        <v>1</v>
      </c>
      <c r="J1123" t="s">
        <v>14632</v>
      </c>
      <c r="K1123" t="s">
        <v>14633</v>
      </c>
      <c r="L1123">
        <v>1</v>
      </c>
      <c r="M1123" t="s">
        <v>9409</v>
      </c>
      <c r="N1123" t="s">
        <v>14634</v>
      </c>
      <c r="O1123">
        <v>1</v>
      </c>
      <c r="P1123" t="s">
        <v>14635</v>
      </c>
      <c r="Q1123" t="s">
        <v>13876</v>
      </c>
      <c r="R1123">
        <v>1</v>
      </c>
      <c r="S1123" t="s">
        <v>14636</v>
      </c>
      <c r="T1123" t="s">
        <v>8260</v>
      </c>
      <c r="U1123" t="s">
        <v>14637</v>
      </c>
      <c r="V1123" t="s">
        <v>2206</v>
      </c>
      <c r="W1123">
        <v>1</v>
      </c>
      <c r="X1123" t="s">
        <v>14638</v>
      </c>
      <c r="Y1123" t="s">
        <v>14639</v>
      </c>
      <c r="Z1123" t="s">
        <v>14640</v>
      </c>
      <c r="AA1123" t="s">
        <v>14641</v>
      </c>
      <c r="AB1123">
        <v>1</v>
      </c>
      <c r="AC1123" t="s">
        <v>6238</v>
      </c>
      <c r="AD1123" t="s">
        <v>4187</v>
      </c>
      <c r="AE1123" t="s">
        <v>6239</v>
      </c>
      <c r="AF1123" t="s">
        <v>336</v>
      </c>
      <c r="AG1123">
        <v>1</v>
      </c>
      <c r="AH1123" t="s">
        <v>213</v>
      </c>
      <c r="AI1123" t="s">
        <v>5056</v>
      </c>
      <c r="AJ1123" t="s">
        <v>12573</v>
      </c>
      <c r="AK1123" t="s">
        <v>2043</v>
      </c>
      <c r="AL1123">
        <v>1</v>
      </c>
      <c r="AM1123" t="s">
        <v>68</v>
      </c>
      <c r="AN1123" t="s">
        <v>69</v>
      </c>
      <c r="AO1123">
        <v>0</v>
      </c>
      <c r="AQ1123">
        <f t="shared" si="17"/>
        <v>1084633.54</v>
      </c>
    </row>
    <row r="1124" spans="1:43" x14ac:dyDescent="0.2">
      <c r="A1124">
        <v>65418</v>
      </c>
      <c r="B1124">
        <v>1084.6501499999999</v>
      </c>
      <c r="C1124">
        <v>6752741158705</v>
      </c>
      <c r="D1124" t="s">
        <v>8696</v>
      </c>
      <c r="E1124" t="s">
        <v>2392</v>
      </c>
      <c r="F1124" t="s">
        <v>14349</v>
      </c>
      <c r="G1124" t="s">
        <v>14642</v>
      </c>
      <c r="H1124">
        <v>1940</v>
      </c>
      <c r="I1124">
        <v>1</v>
      </c>
      <c r="J1124" t="s">
        <v>14643</v>
      </c>
      <c r="K1124" t="s">
        <v>14644</v>
      </c>
      <c r="L1124">
        <v>1</v>
      </c>
      <c r="M1124" t="s">
        <v>14645</v>
      </c>
      <c r="N1124" t="s">
        <v>1234</v>
      </c>
      <c r="O1124">
        <v>1</v>
      </c>
      <c r="P1124" t="s">
        <v>14646</v>
      </c>
      <c r="Q1124" t="s">
        <v>877</v>
      </c>
      <c r="R1124">
        <v>1</v>
      </c>
      <c r="S1124" t="s">
        <v>14647</v>
      </c>
      <c r="T1124" t="s">
        <v>9385</v>
      </c>
      <c r="U1124" t="s">
        <v>14648</v>
      </c>
      <c r="V1124" t="s">
        <v>14641</v>
      </c>
      <c r="W1124">
        <v>1</v>
      </c>
      <c r="X1124" t="s">
        <v>260</v>
      </c>
      <c r="Y1124" t="s">
        <v>14080</v>
      </c>
      <c r="Z1124" t="s">
        <v>14649</v>
      </c>
      <c r="AA1124" t="s">
        <v>12229</v>
      </c>
      <c r="AB1124">
        <v>1</v>
      </c>
      <c r="AC1124" t="s">
        <v>6238</v>
      </c>
      <c r="AD1124" t="s">
        <v>4187</v>
      </c>
      <c r="AE1124" t="s">
        <v>6239</v>
      </c>
      <c r="AF1124" t="s">
        <v>446</v>
      </c>
      <c r="AG1124">
        <v>1</v>
      </c>
      <c r="AH1124" t="s">
        <v>213</v>
      </c>
      <c r="AI1124" t="s">
        <v>5056</v>
      </c>
      <c r="AJ1124" t="s">
        <v>12573</v>
      </c>
      <c r="AK1124" t="s">
        <v>4480</v>
      </c>
      <c r="AL1124">
        <v>1</v>
      </c>
      <c r="AM1124" t="s">
        <v>68</v>
      </c>
      <c r="AN1124" t="s">
        <v>69</v>
      </c>
      <c r="AO1124">
        <v>0</v>
      </c>
      <c r="AQ1124">
        <f t="shared" si="17"/>
        <v>1084650.1499999999</v>
      </c>
    </row>
    <row r="1125" spans="1:43" x14ac:dyDescent="0.2">
      <c r="A1125">
        <v>65419</v>
      </c>
      <c r="B1125">
        <v>1084.6666299999999</v>
      </c>
      <c r="C1125">
        <v>6752741323561</v>
      </c>
      <c r="D1125" t="s">
        <v>14650</v>
      </c>
      <c r="E1125" t="s">
        <v>14651</v>
      </c>
      <c r="F1125" t="s">
        <v>14349</v>
      </c>
      <c r="G1125" t="s">
        <v>14652</v>
      </c>
      <c r="H1125">
        <v>1940</v>
      </c>
      <c r="I1125">
        <v>1</v>
      </c>
      <c r="J1125" t="s">
        <v>14653</v>
      </c>
      <c r="K1125" t="s">
        <v>14654</v>
      </c>
      <c r="L1125">
        <v>1</v>
      </c>
      <c r="M1125" t="s">
        <v>389</v>
      </c>
      <c r="N1125" t="s">
        <v>14341</v>
      </c>
      <c r="O1125">
        <v>1</v>
      </c>
      <c r="P1125" t="s">
        <v>8775</v>
      </c>
      <c r="Q1125" t="s">
        <v>14655</v>
      </c>
      <c r="R1125">
        <v>1</v>
      </c>
      <c r="S1125" t="s">
        <v>14656</v>
      </c>
      <c r="T1125" t="s">
        <v>14657</v>
      </c>
      <c r="U1125" t="s">
        <v>14658</v>
      </c>
      <c r="V1125" t="s">
        <v>8127</v>
      </c>
      <c r="W1125">
        <v>1</v>
      </c>
      <c r="X1125" t="s">
        <v>14659</v>
      </c>
      <c r="Y1125" t="s">
        <v>14106</v>
      </c>
      <c r="Z1125" t="s">
        <v>14660</v>
      </c>
      <c r="AA1125" t="s">
        <v>1640</v>
      </c>
      <c r="AB1125">
        <v>1</v>
      </c>
      <c r="AC1125" t="s">
        <v>2967</v>
      </c>
      <c r="AD1125" t="s">
        <v>3098</v>
      </c>
      <c r="AE1125" t="s">
        <v>2969</v>
      </c>
      <c r="AF1125" t="s">
        <v>786</v>
      </c>
      <c r="AG1125">
        <v>1</v>
      </c>
      <c r="AH1125" t="s">
        <v>614</v>
      </c>
      <c r="AI1125" t="s">
        <v>6747</v>
      </c>
      <c r="AJ1125" t="s">
        <v>616</v>
      </c>
      <c r="AK1125" t="s">
        <v>2060</v>
      </c>
      <c r="AL1125">
        <v>1</v>
      </c>
      <c r="AM1125" t="s">
        <v>68</v>
      </c>
      <c r="AN1125" t="s">
        <v>69</v>
      </c>
      <c r="AO1125">
        <v>0</v>
      </c>
      <c r="AQ1125">
        <f t="shared" si="17"/>
        <v>1084666.6299999999</v>
      </c>
    </row>
    <row r="1126" spans="1:43" x14ac:dyDescent="0.2">
      <c r="A1126">
        <v>65420</v>
      </c>
      <c r="B1126">
        <v>1084.6831099999999</v>
      </c>
      <c r="C1126">
        <v>6752741487430</v>
      </c>
      <c r="D1126" t="s">
        <v>14661</v>
      </c>
      <c r="E1126" t="s">
        <v>14662</v>
      </c>
      <c r="F1126" t="s">
        <v>14349</v>
      </c>
      <c r="G1126" t="s">
        <v>7791</v>
      </c>
      <c r="H1126">
        <v>1940</v>
      </c>
      <c r="I1126">
        <v>1</v>
      </c>
      <c r="J1126" t="s">
        <v>14663</v>
      </c>
      <c r="K1126" t="s">
        <v>14664</v>
      </c>
      <c r="L1126">
        <v>1</v>
      </c>
      <c r="M1126" t="s">
        <v>14665</v>
      </c>
      <c r="N1126" t="s">
        <v>14666</v>
      </c>
      <c r="O1126">
        <v>1</v>
      </c>
      <c r="P1126" t="s">
        <v>14667</v>
      </c>
      <c r="Q1126" t="s">
        <v>14668</v>
      </c>
      <c r="R1126">
        <v>1</v>
      </c>
      <c r="S1126" t="s">
        <v>14669</v>
      </c>
      <c r="T1126" t="s">
        <v>14670</v>
      </c>
      <c r="U1126" t="s">
        <v>14671</v>
      </c>
      <c r="V1126" t="s">
        <v>14672</v>
      </c>
      <c r="W1126">
        <v>1</v>
      </c>
      <c r="X1126" t="s">
        <v>14673</v>
      </c>
      <c r="Y1126" t="s">
        <v>14535</v>
      </c>
      <c r="Z1126" t="s">
        <v>14674</v>
      </c>
      <c r="AA1126" t="s">
        <v>14672</v>
      </c>
      <c r="AB1126">
        <v>1</v>
      </c>
      <c r="AC1126" t="s">
        <v>2967</v>
      </c>
      <c r="AD1126" t="s">
        <v>3098</v>
      </c>
      <c r="AE1126" t="s">
        <v>2969</v>
      </c>
      <c r="AF1126" t="s">
        <v>786</v>
      </c>
      <c r="AG1126">
        <v>1</v>
      </c>
      <c r="AH1126" t="s">
        <v>614</v>
      </c>
      <c r="AI1126" t="s">
        <v>6747</v>
      </c>
      <c r="AJ1126" t="s">
        <v>616</v>
      </c>
      <c r="AK1126" t="s">
        <v>5375</v>
      </c>
      <c r="AL1126">
        <v>1</v>
      </c>
      <c r="AM1126" t="s">
        <v>68</v>
      </c>
      <c r="AN1126" t="s">
        <v>69</v>
      </c>
      <c r="AO1126">
        <v>0</v>
      </c>
      <c r="AQ1126">
        <f t="shared" si="17"/>
        <v>1084683.1099999999</v>
      </c>
    </row>
    <row r="1127" spans="1:43" x14ac:dyDescent="0.2">
      <c r="A1127">
        <v>65421</v>
      </c>
      <c r="B1127">
        <v>1084.6997100000001</v>
      </c>
      <c r="C1127">
        <v>6752741653501</v>
      </c>
      <c r="D1127" t="s">
        <v>14675</v>
      </c>
      <c r="E1127" t="s">
        <v>688</v>
      </c>
      <c r="F1127" t="s">
        <v>14349</v>
      </c>
      <c r="G1127" t="s">
        <v>1109</v>
      </c>
      <c r="H1127">
        <v>1940</v>
      </c>
      <c r="I1127">
        <v>1</v>
      </c>
      <c r="J1127" t="s">
        <v>14676</v>
      </c>
      <c r="K1127" t="s">
        <v>14677</v>
      </c>
      <c r="L1127">
        <v>1</v>
      </c>
      <c r="M1127" t="s">
        <v>309</v>
      </c>
      <c r="N1127" t="s">
        <v>14678</v>
      </c>
      <c r="O1127">
        <v>1</v>
      </c>
      <c r="P1127" t="s">
        <v>14679</v>
      </c>
      <c r="Q1127" t="s">
        <v>14680</v>
      </c>
      <c r="R1127">
        <v>1</v>
      </c>
      <c r="S1127" t="s">
        <v>14681</v>
      </c>
      <c r="T1127" t="s">
        <v>4010</v>
      </c>
      <c r="U1127" t="s">
        <v>8641</v>
      </c>
      <c r="V1127" t="s">
        <v>12042</v>
      </c>
      <c r="W1127">
        <v>1</v>
      </c>
      <c r="X1127" t="s">
        <v>14682</v>
      </c>
      <c r="Y1127" t="s">
        <v>14683</v>
      </c>
      <c r="Z1127" t="s">
        <v>14684</v>
      </c>
      <c r="AA1127" t="s">
        <v>12042</v>
      </c>
      <c r="AB1127">
        <v>1</v>
      </c>
      <c r="AC1127" t="s">
        <v>2967</v>
      </c>
      <c r="AD1127" t="s">
        <v>3098</v>
      </c>
      <c r="AE1127" t="s">
        <v>2969</v>
      </c>
      <c r="AF1127" t="s">
        <v>926</v>
      </c>
      <c r="AG1127">
        <v>1</v>
      </c>
      <c r="AH1127" t="s">
        <v>614</v>
      </c>
      <c r="AI1127" t="s">
        <v>6747</v>
      </c>
      <c r="AJ1127" t="s">
        <v>616</v>
      </c>
      <c r="AK1127" t="s">
        <v>4480</v>
      </c>
      <c r="AL1127">
        <v>1</v>
      </c>
      <c r="AM1127" t="s">
        <v>68</v>
      </c>
      <c r="AN1127" t="s">
        <v>69</v>
      </c>
      <c r="AO1127">
        <v>0</v>
      </c>
      <c r="AQ1127">
        <f t="shared" si="17"/>
        <v>1084699.7100000002</v>
      </c>
    </row>
    <row r="1128" spans="1:43" x14ac:dyDescent="0.2">
      <c r="A1128">
        <v>65422</v>
      </c>
      <c r="B1128">
        <v>1084.7161900000001</v>
      </c>
      <c r="C1128">
        <v>6752741818496</v>
      </c>
      <c r="D1128" t="s">
        <v>14685</v>
      </c>
      <c r="E1128" t="s">
        <v>100</v>
      </c>
      <c r="F1128" t="s">
        <v>14349</v>
      </c>
      <c r="G1128" t="s">
        <v>1912</v>
      </c>
      <c r="H1128">
        <v>1940</v>
      </c>
      <c r="I1128">
        <v>1</v>
      </c>
      <c r="J1128" t="s">
        <v>14676</v>
      </c>
      <c r="K1128" t="s">
        <v>14677</v>
      </c>
      <c r="L1128">
        <v>1</v>
      </c>
      <c r="M1128" t="s">
        <v>14686</v>
      </c>
      <c r="N1128" t="s">
        <v>14687</v>
      </c>
      <c r="O1128">
        <v>1</v>
      </c>
      <c r="P1128" t="s">
        <v>14508</v>
      </c>
      <c r="Q1128" t="s">
        <v>14688</v>
      </c>
      <c r="R1128">
        <v>1</v>
      </c>
      <c r="S1128" t="s">
        <v>14689</v>
      </c>
      <c r="T1128" t="s">
        <v>4890</v>
      </c>
      <c r="U1128" t="s">
        <v>14690</v>
      </c>
      <c r="V1128" t="s">
        <v>12042</v>
      </c>
      <c r="W1128">
        <v>1</v>
      </c>
      <c r="X1128" t="s">
        <v>14691</v>
      </c>
      <c r="Y1128" t="s">
        <v>1388</v>
      </c>
      <c r="Z1128" t="s">
        <v>14692</v>
      </c>
      <c r="AA1128" t="s">
        <v>14693</v>
      </c>
      <c r="AB1128">
        <v>1</v>
      </c>
      <c r="AC1128" t="s">
        <v>715</v>
      </c>
      <c r="AD1128" t="s">
        <v>4482</v>
      </c>
      <c r="AE1128" t="s">
        <v>717</v>
      </c>
      <c r="AF1128" t="s">
        <v>1158</v>
      </c>
      <c r="AG1128">
        <v>1</v>
      </c>
      <c r="AH1128" t="s">
        <v>14694</v>
      </c>
      <c r="AI1128" t="s">
        <v>14695</v>
      </c>
      <c r="AJ1128" t="s">
        <v>14696</v>
      </c>
      <c r="AK1128" t="s">
        <v>3795</v>
      </c>
      <c r="AL1128">
        <v>1</v>
      </c>
      <c r="AM1128" t="s">
        <v>68</v>
      </c>
      <c r="AN1128" t="s">
        <v>69</v>
      </c>
      <c r="AO1128">
        <v>0</v>
      </c>
      <c r="AQ1128">
        <f t="shared" si="17"/>
        <v>1084716.1900000002</v>
      </c>
    </row>
    <row r="1129" spans="1:43" x14ac:dyDescent="0.2">
      <c r="A1129">
        <v>65423</v>
      </c>
      <c r="B1129">
        <v>1084.73254</v>
      </c>
      <c r="C1129">
        <v>6752741981700</v>
      </c>
      <c r="D1129" t="s">
        <v>14697</v>
      </c>
      <c r="E1129" t="s">
        <v>14698</v>
      </c>
      <c r="F1129" t="s">
        <v>14349</v>
      </c>
      <c r="G1129" t="s">
        <v>7827</v>
      </c>
      <c r="H1129">
        <v>1940</v>
      </c>
      <c r="I1129">
        <v>1</v>
      </c>
      <c r="J1129" t="s">
        <v>3160</v>
      </c>
      <c r="K1129" t="s">
        <v>14699</v>
      </c>
      <c r="L1129">
        <v>1</v>
      </c>
      <c r="M1129" t="s">
        <v>14700</v>
      </c>
      <c r="N1129" t="s">
        <v>10191</v>
      </c>
      <c r="O1129">
        <v>1</v>
      </c>
      <c r="P1129" t="s">
        <v>14701</v>
      </c>
      <c r="Q1129" t="s">
        <v>14702</v>
      </c>
      <c r="R1129">
        <v>1</v>
      </c>
      <c r="S1129" t="s">
        <v>13697</v>
      </c>
      <c r="T1129" t="s">
        <v>8444</v>
      </c>
      <c r="U1129" t="s">
        <v>14703</v>
      </c>
      <c r="V1129" t="s">
        <v>942</v>
      </c>
      <c r="W1129">
        <v>1</v>
      </c>
      <c r="X1129" t="s">
        <v>108</v>
      </c>
      <c r="Y1129" t="s">
        <v>14704</v>
      </c>
      <c r="Z1129" t="s">
        <v>14705</v>
      </c>
      <c r="AA1129" t="s">
        <v>8622</v>
      </c>
      <c r="AB1129">
        <v>1</v>
      </c>
      <c r="AC1129" t="s">
        <v>715</v>
      </c>
      <c r="AD1129" t="s">
        <v>4482</v>
      </c>
      <c r="AE1129" t="s">
        <v>717</v>
      </c>
      <c r="AF1129" t="s">
        <v>905</v>
      </c>
      <c r="AG1129">
        <v>1</v>
      </c>
      <c r="AH1129" t="s">
        <v>14694</v>
      </c>
      <c r="AI1129" t="s">
        <v>14695</v>
      </c>
      <c r="AJ1129" t="s">
        <v>14696</v>
      </c>
      <c r="AK1129" t="s">
        <v>3933</v>
      </c>
      <c r="AL1129">
        <v>1</v>
      </c>
      <c r="AM1129" t="s">
        <v>68</v>
      </c>
      <c r="AN1129" t="s">
        <v>69</v>
      </c>
      <c r="AO1129">
        <v>0</v>
      </c>
      <c r="AQ1129">
        <f t="shared" si="17"/>
        <v>1084732.54</v>
      </c>
    </row>
    <row r="1130" spans="1:43" x14ac:dyDescent="0.2">
      <c r="A1130">
        <v>65424</v>
      </c>
      <c r="B1130">
        <v>1084.7491500000001</v>
      </c>
      <c r="C1130">
        <v>6752742147982</v>
      </c>
      <c r="D1130" t="s">
        <v>14706</v>
      </c>
      <c r="E1130" t="s">
        <v>14707</v>
      </c>
      <c r="F1130" t="s">
        <v>14349</v>
      </c>
      <c r="G1130" t="s">
        <v>14708</v>
      </c>
      <c r="H1130">
        <v>1940</v>
      </c>
      <c r="I1130">
        <v>1</v>
      </c>
      <c r="J1130" t="s">
        <v>14709</v>
      </c>
      <c r="K1130" t="s">
        <v>13987</v>
      </c>
      <c r="L1130">
        <v>1</v>
      </c>
      <c r="M1130" t="s">
        <v>14710</v>
      </c>
      <c r="N1130" t="s">
        <v>14711</v>
      </c>
      <c r="O1130">
        <v>1</v>
      </c>
      <c r="P1130" t="s">
        <v>14712</v>
      </c>
      <c r="Q1130" t="s">
        <v>1300</v>
      </c>
      <c r="R1130">
        <v>1</v>
      </c>
      <c r="S1130" t="s">
        <v>3924</v>
      </c>
      <c r="T1130" t="s">
        <v>14713</v>
      </c>
      <c r="U1130" t="s">
        <v>14714</v>
      </c>
      <c r="V1130" t="s">
        <v>14491</v>
      </c>
      <c r="W1130">
        <v>1</v>
      </c>
      <c r="X1130" t="s">
        <v>14715</v>
      </c>
      <c r="Y1130" t="s">
        <v>13826</v>
      </c>
      <c r="Z1130" t="s">
        <v>14716</v>
      </c>
      <c r="AA1130" t="s">
        <v>14717</v>
      </c>
      <c r="AB1130">
        <v>1</v>
      </c>
      <c r="AC1130" t="s">
        <v>715</v>
      </c>
      <c r="AD1130" t="s">
        <v>4482</v>
      </c>
      <c r="AE1130" t="s">
        <v>717</v>
      </c>
      <c r="AF1130" t="s">
        <v>1158</v>
      </c>
      <c r="AG1130">
        <v>1</v>
      </c>
      <c r="AH1130" t="s">
        <v>14694</v>
      </c>
      <c r="AI1130" t="s">
        <v>14695</v>
      </c>
      <c r="AJ1130" t="s">
        <v>14696</v>
      </c>
      <c r="AK1130" t="s">
        <v>3964</v>
      </c>
      <c r="AL1130">
        <v>1</v>
      </c>
      <c r="AM1130" t="s">
        <v>68</v>
      </c>
      <c r="AN1130" t="s">
        <v>69</v>
      </c>
      <c r="AO1130">
        <v>0</v>
      </c>
      <c r="AQ1130">
        <f t="shared" si="17"/>
        <v>1084749.1500000001</v>
      </c>
    </row>
    <row r="1131" spans="1:43" x14ac:dyDescent="0.2">
      <c r="A1131">
        <v>65425</v>
      </c>
      <c r="B1131">
        <v>1084.76575</v>
      </c>
      <c r="C1131">
        <v>6752742314550</v>
      </c>
      <c r="D1131" t="s">
        <v>3714</v>
      </c>
      <c r="E1131" t="s">
        <v>14718</v>
      </c>
      <c r="F1131" t="s">
        <v>14349</v>
      </c>
      <c r="G1131" t="s">
        <v>14719</v>
      </c>
      <c r="H1131">
        <v>1940</v>
      </c>
      <c r="I1131">
        <v>1</v>
      </c>
      <c r="J1131" t="s">
        <v>3114</v>
      </c>
      <c r="K1131" t="s">
        <v>10228</v>
      </c>
      <c r="L1131">
        <v>1</v>
      </c>
      <c r="M1131" t="s">
        <v>14720</v>
      </c>
      <c r="N1131" t="s">
        <v>440</v>
      </c>
      <c r="O1131">
        <v>1</v>
      </c>
      <c r="P1131" t="s">
        <v>8671</v>
      </c>
      <c r="Q1131" t="s">
        <v>14721</v>
      </c>
      <c r="R1131">
        <v>1</v>
      </c>
      <c r="S1131" t="s">
        <v>14722</v>
      </c>
      <c r="T1131" t="s">
        <v>14723</v>
      </c>
      <c r="U1131" t="s">
        <v>14724</v>
      </c>
      <c r="V1131" t="s">
        <v>11075</v>
      </c>
      <c r="W1131">
        <v>1</v>
      </c>
      <c r="X1131" t="s">
        <v>11201</v>
      </c>
      <c r="Y1131" t="s">
        <v>14725</v>
      </c>
      <c r="Z1131" t="s">
        <v>14726</v>
      </c>
      <c r="AA1131" t="s">
        <v>8953</v>
      </c>
      <c r="AB1131">
        <v>1</v>
      </c>
      <c r="AC1131" t="s">
        <v>13922</v>
      </c>
      <c r="AD1131" t="s">
        <v>611</v>
      </c>
      <c r="AE1131" t="s">
        <v>13924</v>
      </c>
      <c r="AF1131" t="s">
        <v>6604</v>
      </c>
      <c r="AG1131">
        <v>1</v>
      </c>
      <c r="AH1131" t="s">
        <v>1558</v>
      </c>
      <c r="AI1131" t="s">
        <v>2175</v>
      </c>
      <c r="AJ1131" t="s">
        <v>6323</v>
      </c>
      <c r="AK1131" t="s">
        <v>3984</v>
      </c>
      <c r="AL1131">
        <v>1</v>
      </c>
      <c r="AM1131" t="s">
        <v>68</v>
      </c>
      <c r="AN1131" t="s">
        <v>69</v>
      </c>
      <c r="AO1131">
        <v>0</v>
      </c>
      <c r="AQ1131">
        <f t="shared" si="17"/>
        <v>1084765.75</v>
      </c>
    </row>
    <row r="1132" spans="1:43" x14ac:dyDescent="0.2">
      <c r="A1132">
        <v>65426</v>
      </c>
      <c r="B1132">
        <v>1084.78198</v>
      </c>
      <c r="C1132">
        <v>6752742476589</v>
      </c>
      <c r="D1132" t="s">
        <v>1919</v>
      </c>
      <c r="E1132" t="s">
        <v>14727</v>
      </c>
      <c r="F1132" t="s">
        <v>14349</v>
      </c>
      <c r="G1132" t="s">
        <v>14728</v>
      </c>
      <c r="H1132">
        <v>1940</v>
      </c>
      <c r="I1132">
        <v>1</v>
      </c>
      <c r="J1132" t="s">
        <v>9219</v>
      </c>
      <c r="K1132" t="s">
        <v>14729</v>
      </c>
      <c r="L1132">
        <v>1</v>
      </c>
      <c r="M1132" t="s">
        <v>14730</v>
      </c>
      <c r="N1132" t="s">
        <v>14731</v>
      </c>
      <c r="O1132">
        <v>1</v>
      </c>
      <c r="P1132" t="s">
        <v>14732</v>
      </c>
      <c r="Q1132" t="s">
        <v>14733</v>
      </c>
      <c r="R1132">
        <v>1</v>
      </c>
      <c r="S1132" t="s">
        <v>14734</v>
      </c>
      <c r="T1132" t="s">
        <v>4687</v>
      </c>
      <c r="U1132" t="s">
        <v>14735</v>
      </c>
      <c r="V1132" t="s">
        <v>14377</v>
      </c>
      <c r="W1132">
        <v>1</v>
      </c>
      <c r="X1132" t="s">
        <v>14260</v>
      </c>
      <c r="Y1132" t="s">
        <v>14736</v>
      </c>
      <c r="Z1132" t="s">
        <v>14737</v>
      </c>
      <c r="AA1132" t="s">
        <v>4149</v>
      </c>
      <c r="AB1132">
        <v>1</v>
      </c>
      <c r="AC1132" t="s">
        <v>13922</v>
      </c>
      <c r="AD1132" t="s">
        <v>611</v>
      </c>
      <c r="AE1132" t="s">
        <v>13924</v>
      </c>
      <c r="AF1132" t="s">
        <v>7169</v>
      </c>
      <c r="AG1132">
        <v>1</v>
      </c>
      <c r="AH1132" t="s">
        <v>1558</v>
      </c>
      <c r="AI1132" t="s">
        <v>2175</v>
      </c>
      <c r="AJ1132" t="s">
        <v>6323</v>
      </c>
      <c r="AK1132" t="s">
        <v>3949</v>
      </c>
      <c r="AL1132">
        <v>1</v>
      </c>
      <c r="AM1132" t="s">
        <v>68</v>
      </c>
      <c r="AN1132" t="s">
        <v>69</v>
      </c>
      <c r="AO1132">
        <v>0</v>
      </c>
      <c r="AQ1132">
        <f t="shared" si="17"/>
        <v>1084781.98</v>
      </c>
    </row>
    <row r="1133" spans="1:43" x14ac:dyDescent="0.2">
      <c r="A1133">
        <v>65427</v>
      </c>
      <c r="B1133">
        <v>1084.7999299999999</v>
      </c>
      <c r="C1133">
        <v>6752742655637</v>
      </c>
      <c r="D1133" t="s">
        <v>8391</v>
      </c>
      <c r="E1133" t="s">
        <v>14738</v>
      </c>
      <c r="F1133" t="s">
        <v>14349</v>
      </c>
      <c r="G1133" t="s">
        <v>14739</v>
      </c>
      <c r="H1133">
        <v>1940</v>
      </c>
      <c r="I1133">
        <v>1</v>
      </c>
      <c r="J1133" t="s">
        <v>14740</v>
      </c>
      <c r="K1133" t="s">
        <v>14741</v>
      </c>
      <c r="L1133">
        <v>1</v>
      </c>
      <c r="M1133" t="s">
        <v>9402</v>
      </c>
      <c r="N1133" t="s">
        <v>14742</v>
      </c>
      <c r="O1133">
        <v>1</v>
      </c>
      <c r="P1133" t="s">
        <v>14743</v>
      </c>
      <c r="Q1133" t="s">
        <v>14645</v>
      </c>
      <c r="R1133">
        <v>1</v>
      </c>
      <c r="S1133" t="s">
        <v>731</v>
      </c>
      <c r="T1133" t="s">
        <v>4702</v>
      </c>
      <c r="U1133" t="s">
        <v>14744</v>
      </c>
      <c r="V1133" t="s">
        <v>8973</v>
      </c>
      <c r="W1133">
        <v>1</v>
      </c>
      <c r="X1133" t="s">
        <v>108</v>
      </c>
      <c r="Y1133" t="s">
        <v>11450</v>
      </c>
      <c r="Z1133" t="s">
        <v>14745</v>
      </c>
      <c r="AA1133" t="s">
        <v>8975</v>
      </c>
      <c r="AB1133">
        <v>1</v>
      </c>
      <c r="AC1133" t="s">
        <v>13922</v>
      </c>
      <c r="AD1133" t="s">
        <v>611</v>
      </c>
      <c r="AE1133" t="s">
        <v>13924</v>
      </c>
      <c r="AF1133" t="s">
        <v>6952</v>
      </c>
      <c r="AG1133">
        <v>1</v>
      </c>
      <c r="AH1133" t="s">
        <v>1558</v>
      </c>
      <c r="AI1133" t="s">
        <v>2175</v>
      </c>
      <c r="AJ1133" t="s">
        <v>6323</v>
      </c>
      <c r="AK1133" t="s">
        <v>3933</v>
      </c>
      <c r="AL1133">
        <v>1</v>
      </c>
      <c r="AM1133" t="s">
        <v>68</v>
      </c>
      <c r="AN1133" t="s">
        <v>69</v>
      </c>
      <c r="AO1133">
        <v>0</v>
      </c>
      <c r="AQ1133">
        <f t="shared" si="17"/>
        <v>1084799.93</v>
      </c>
    </row>
    <row r="1134" spans="1:43" x14ac:dyDescent="0.2">
      <c r="A1134">
        <v>65428</v>
      </c>
      <c r="B1134">
        <v>1084.8150599999999</v>
      </c>
      <c r="C1134">
        <v>6752742807222</v>
      </c>
      <c r="D1134" t="s">
        <v>8332</v>
      </c>
      <c r="E1134" t="s">
        <v>14746</v>
      </c>
      <c r="F1134" t="s">
        <v>14349</v>
      </c>
      <c r="G1134" t="s">
        <v>14747</v>
      </c>
      <c r="H1134">
        <v>1940</v>
      </c>
      <c r="I1134">
        <v>1</v>
      </c>
      <c r="J1134" t="s">
        <v>14748</v>
      </c>
      <c r="K1134" t="s">
        <v>14749</v>
      </c>
      <c r="L1134">
        <v>1</v>
      </c>
      <c r="M1134" t="s">
        <v>9402</v>
      </c>
      <c r="N1134" t="s">
        <v>14742</v>
      </c>
      <c r="O1134">
        <v>1</v>
      </c>
      <c r="P1134" t="s">
        <v>14750</v>
      </c>
      <c r="Q1134" t="s">
        <v>14751</v>
      </c>
      <c r="R1134">
        <v>1</v>
      </c>
      <c r="S1134" t="s">
        <v>6010</v>
      </c>
      <c r="T1134" t="s">
        <v>14752</v>
      </c>
      <c r="U1134" t="s">
        <v>14753</v>
      </c>
      <c r="V1134" t="s">
        <v>8975</v>
      </c>
      <c r="W1134">
        <v>1</v>
      </c>
      <c r="X1134" t="s">
        <v>108</v>
      </c>
      <c r="Y1134" t="s">
        <v>11450</v>
      </c>
      <c r="Z1134" t="s">
        <v>14745</v>
      </c>
      <c r="AA1134" t="s">
        <v>8975</v>
      </c>
      <c r="AB1134">
        <v>1</v>
      </c>
      <c r="AC1134" t="s">
        <v>715</v>
      </c>
      <c r="AD1134" t="s">
        <v>6445</v>
      </c>
      <c r="AE1134" t="s">
        <v>717</v>
      </c>
      <c r="AF1134" t="s">
        <v>7169</v>
      </c>
      <c r="AG1134">
        <v>1</v>
      </c>
      <c r="AH1134" t="s">
        <v>2260</v>
      </c>
      <c r="AI1134" t="s">
        <v>10902</v>
      </c>
      <c r="AJ1134" t="s">
        <v>2262</v>
      </c>
      <c r="AK1134" t="s">
        <v>3933</v>
      </c>
      <c r="AL1134">
        <v>1</v>
      </c>
      <c r="AM1134" t="s">
        <v>68</v>
      </c>
      <c r="AN1134" t="s">
        <v>69</v>
      </c>
      <c r="AO1134">
        <v>0</v>
      </c>
      <c r="AQ1134">
        <f t="shared" si="17"/>
        <v>1084815.0599999998</v>
      </c>
    </row>
    <row r="1135" spans="1:43" x14ac:dyDescent="0.2">
      <c r="A1135">
        <v>65429</v>
      </c>
      <c r="B1135">
        <v>1084.83167</v>
      </c>
      <c r="C1135">
        <v>6752742974015</v>
      </c>
      <c r="D1135" t="s">
        <v>14754</v>
      </c>
      <c r="E1135" t="s">
        <v>3254</v>
      </c>
      <c r="F1135" t="s">
        <v>14349</v>
      </c>
      <c r="G1135" t="s">
        <v>14755</v>
      </c>
      <c r="H1135">
        <v>1940</v>
      </c>
      <c r="I1135">
        <v>1</v>
      </c>
      <c r="J1135" t="s">
        <v>2871</v>
      </c>
      <c r="K1135" t="s">
        <v>14756</v>
      </c>
      <c r="L1135">
        <v>1</v>
      </c>
      <c r="M1135" t="s">
        <v>14757</v>
      </c>
      <c r="N1135" t="s">
        <v>14738</v>
      </c>
      <c r="O1135">
        <v>1</v>
      </c>
      <c r="P1135" t="s">
        <v>14758</v>
      </c>
      <c r="Q1135" t="s">
        <v>669</v>
      </c>
      <c r="R1135">
        <v>1</v>
      </c>
      <c r="S1135" t="s">
        <v>14759</v>
      </c>
      <c r="T1135" t="s">
        <v>7139</v>
      </c>
      <c r="U1135" t="s">
        <v>14760</v>
      </c>
      <c r="V1135" t="s">
        <v>14761</v>
      </c>
      <c r="W1135">
        <v>1</v>
      </c>
      <c r="X1135" t="s">
        <v>11401</v>
      </c>
      <c r="Y1135" t="s">
        <v>14762</v>
      </c>
      <c r="Z1135" t="s">
        <v>14763</v>
      </c>
      <c r="AA1135" t="s">
        <v>4149</v>
      </c>
      <c r="AB1135">
        <v>1</v>
      </c>
      <c r="AC1135" t="s">
        <v>715</v>
      </c>
      <c r="AD1135" t="s">
        <v>6445</v>
      </c>
      <c r="AE1135" t="s">
        <v>717</v>
      </c>
      <c r="AF1135" t="s">
        <v>352</v>
      </c>
      <c r="AG1135">
        <v>1</v>
      </c>
      <c r="AH1135" t="s">
        <v>2260</v>
      </c>
      <c r="AI1135" t="s">
        <v>10902</v>
      </c>
      <c r="AJ1135" t="s">
        <v>2262</v>
      </c>
      <c r="AK1135" t="s">
        <v>4131</v>
      </c>
      <c r="AL1135">
        <v>1</v>
      </c>
      <c r="AM1135" t="s">
        <v>68</v>
      </c>
      <c r="AN1135" t="s">
        <v>69</v>
      </c>
      <c r="AO1135">
        <v>0</v>
      </c>
      <c r="AQ1135">
        <f t="shared" si="17"/>
        <v>1084831.67</v>
      </c>
    </row>
    <row r="1136" spans="1:43" x14ac:dyDescent="0.2">
      <c r="A1136">
        <v>65430</v>
      </c>
      <c r="B1136">
        <v>1084.8480199999999</v>
      </c>
      <c r="C1136">
        <v>6752743137510</v>
      </c>
      <c r="D1136" t="s">
        <v>14764</v>
      </c>
      <c r="E1136" t="s">
        <v>14765</v>
      </c>
      <c r="F1136" t="s">
        <v>14349</v>
      </c>
      <c r="G1136" t="s">
        <v>14766</v>
      </c>
      <c r="H1136">
        <v>1940</v>
      </c>
      <c r="I1136">
        <v>1</v>
      </c>
      <c r="J1136" t="s">
        <v>14746</v>
      </c>
      <c r="K1136" t="s">
        <v>386</v>
      </c>
      <c r="L1136">
        <v>1</v>
      </c>
      <c r="M1136" t="s">
        <v>14767</v>
      </c>
      <c r="N1136" t="s">
        <v>14768</v>
      </c>
      <c r="O1136">
        <v>1</v>
      </c>
      <c r="P1136" t="s">
        <v>14769</v>
      </c>
      <c r="Q1136" t="s">
        <v>14770</v>
      </c>
      <c r="R1136">
        <v>1</v>
      </c>
      <c r="S1136" t="s">
        <v>13979</v>
      </c>
      <c r="T1136" t="s">
        <v>6429</v>
      </c>
      <c r="U1136" t="s">
        <v>14771</v>
      </c>
      <c r="V1136" t="s">
        <v>14772</v>
      </c>
      <c r="W1136">
        <v>1</v>
      </c>
      <c r="X1136" t="s">
        <v>14773</v>
      </c>
      <c r="Y1136" t="s">
        <v>14774</v>
      </c>
      <c r="Z1136" t="s">
        <v>14775</v>
      </c>
      <c r="AA1136" t="s">
        <v>8953</v>
      </c>
      <c r="AB1136">
        <v>1</v>
      </c>
      <c r="AC1136" t="s">
        <v>715</v>
      </c>
      <c r="AD1136" t="s">
        <v>6445</v>
      </c>
      <c r="AE1136" t="s">
        <v>717</v>
      </c>
      <c r="AF1136" t="s">
        <v>400</v>
      </c>
      <c r="AG1136">
        <v>1</v>
      </c>
      <c r="AH1136" t="s">
        <v>2260</v>
      </c>
      <c r="AI1136" t="s">
        <v>10902</v>
      </c>
      <c r="AJ1136" t="s">
        <v>2262</v>
      </c>
      <c r="AK1136" t="s">
        <v>3949</v>
      </c>
      <c r="AL1136">
        <v>1</v>
      </c>
      <c r="AM1136" t="s">
        <v>68</v>
      </c>
      <c r="AN1136" t="s">
        <v>69</v>
      </c>
      <c r="AO1136">
        <v>0</v>
      </c>
      <c r="AQ1136">
        <f t="shared" si="17"/>
        <v>1084848.02</v>
      </c>
    </row>
    <row r="1137" spans="1:43" x14ac:dyDescent="0.2">
      <c r="A1137">
        <v>65431</v>
      </c>
      <c r="B1137">
        <v>1084.8644999999999</v>
      </c>
      <c r="C1137">
        <v>6752743302480</v>
      </c>
      <c r="D1137" t="s">
        <v>3376</v>
      </c>
      <c r="E1137" t="s">
        <v>3132</v>
      </c>
      <c r="F1137" t="s">
        <v>14349</v>
      </c>
      <c r="G1137" t="s">
        <v>1779</v>
      </c>
      <c r="H1137">
        <v>1940</v>
      </c>
      <c r="I1137">
        <v>1</v>
      </c>
      <c r="J1137" t="s">
        <v>14776</v>
      </c>
      <c r="K1137" t="s">
        <v>14777</v>
      </c>
      <c r="L1137">
        <v>1</v>
      </c>
      <c r="M1137" t="s">
        <v>14778</v>
      </c>
      <c r="N1137" t="s">
        <v>14779</v>
      </c>
      <c r="O1137">
        <v>1</v>
      </c>
      <c r="P1137" t="s">
        <v>14780</v>
      </c>
      <c r="Q1137" t="s">
        <v>14781</v>
      </c>
      <c r="R1137">
        <v>1</v>
      </c>
      <c r="S1137" t="s">
        <v>14782</v>
      </c>
      <c r="T1137" t="s">
        <v>5205</v>
      </c>
      <c r="U1137" t="s">
        <v>14783</v>
      </c>
      <c r="V1137" t="s">
        <v>14152</v>
      </c>
      <c r="W1137">
        <v>1</v>
      </c>
      <c r="X1137" t="s">
        <v>14784</v>
      </c>
      <c r="Y1137" t="s">
        <v>14785</v>
      </c>
      <c r="Z1137" t="s">
        <v>14786</v>
      </c>
      <c r="AA1137" t="s">
        <v>14152</v>
      </c>
      <c r="AB1137">
        <v>1</v>
      </c>
      <c r="AC1137" t="s">
        <v>2967</v>
      </c>
      <c r="AD1137" t="s">
        <v>6104</v>
      </c>
      <c r="AE1137" t="s">
        <v>2969</v>
      </c>
      <c r="AF1137" t="s">
        <v>400</v>
      </c>
      <c r="AG1137">
        <v>1</v>
      </c>
      <c r="AH1137" t="s">
        <v>13201</v>
      </c>
      <c r="AI1137" t="s">
        <v>14787</v>
      </c>
      <c r="AJ1137" t="s">
        <v>13203</v>
      </c>
      <c r="AK1137" t="s">
        <v>3949</v>
      </c>
      <c r="AL1137">
        <v>1</v>
      </c>
      <c r="AM1137" t="s">
        <v>68</v>
      </c>
      <c r="AN1137" t="s">
        <v>69</v>
      </c>
      <c r="AO1137">
        <v>0</v>
      </c>
      <c r="AQ1137">
        <f t="shared" si="17"/>
        <v>1084864.5</v>
      </c>
    </row>
    <row r="1138" spans="1:43" x14ac:dyDescent="0.2">
      <c r="A1138">
        <v>65432</v>
      </c>
      <c r="B1138">
        <v>1084.8809799999999</v>
      </c>
      <c r="C1138">
        <v>6752743466092</v>
      </c>
      <c r="D1138" t="s">
        <v>8200</v>
      </c>
      <c r="E1138" t="s">
        <v>14788</v>
      </c>
      <c r="F1138" t="s">
        <v>14349</v>
      </c>
      <c r="G1138" t="s">
        <v>7956</v>
      </c>
      <c r="H1138">
        <v>1940</v>
      </c>
      <c r="I1138">
        <v>1</v>
      </c>
      <c r="J1138" t="s">
        <v>7796</v>
      </c>
      <c r="K1138" t="s">
        <v>14789</v>
      </c>
      <c r="L1138">
        <v>1</v>
      </c>
      <c r="M1138" t="s">
        <v>8284</v>
      </c>
      <c r="N1138" t="s">
        <v>14590</v>
      </c>
      <c r="O1138">
        <v>1</v>
      </c>
      <c r="P1138" t="s">
        <v>14790</v>
      </c>
      <c r="Q1138" t="s">
        <v>1196</v>
      </c>
      <c r="R1138">
        <v>1</v>
      </c>
      <c r="S1138" t="s">
        <v>14791</v>
      </c>
      <c r="T1138" t="s">
        <v>2536</v>
      </c>
      <c r="U1138" t="s">
        <v>14792</v>
      </c>
      <c r="V1138" t="s">
        <v>6759</v>
      </c>
      <c r="W1138">
        <v>1</v>
      </c>
      <c r="X1138" t="s">
        <v>14793</v>
      </c>
      <c r="Y1138" t="s">
        <v>13826</v>
      </c>
      <c r="Z1138" t="s">
        <v>14794</v>
      </c>
      <c r="AA1138" t="s">
        <v>13464</v>
      </c>
      <c r="AB1138">
        <v>1</v>
      </c>
      <c r="AC1138" t="s">
        <v>2967</v>
      </c>
      <c r="AD1138" t="s">
        <v>6104</v>
      </c>
      <c r="AE1138" t="s">
        <v>2969</v>
      </c>
      <c r="AF1138" t="s">
        <v>400</v>
      </c>
      <c r="AG1138">
        <v>1</v>
      </c>
      <c r="AH1138" t="s">
        <v>13201</v>
      </c>
      <c r="AI1138" t="s">
        <v>14787</v>
      </c>
      <c r="AJ1138" t="s">
        <v>13203</v>
      </c>
      <c r="AK1138" t="s">
        <v>5075</v>
      </c>
      <c r="AL1138">
        <v>1</v>
      </c>
      <c r="AM1138" t="s">
        <v>68</v>
      </c>
      <c r="AN1138" t="s">
        <v>69</v>
      </c>
      <c r="AO1138">
        <v>0</v>
      </c>
      <c r="AQ1138">
        <f t="shared" si="17"/>
        <v>1084880.98</v>
      </c>
    </row>
    <row r="1139" spans="1:43" x14ac:dyDescent="0.2">
      <c r="A1139">
        <v>65433</v>
      </c>
      <c r="B1139">
        <v>1084.92786</v>
      </c>
      <c r="C1139">
        <v>6752743935573</v>
      </c>
      <c r="D1139" t="s">
        <v>14795</v>
      </c>
      <c r="E1139" t="s">
        <v>806</v>
      </c>
      <c r="F1139" t="s">
        <v>14349</v>
      </c>
      <c r="G1139" t="s">
        <v>14796</v>
      </c>
      <c r="H1139">
        <v>1940</v>
      </c>
      <c r="I1139">
        <v>1</v>
      </c>
      <c r="J1139" t="s">
        <v>14797</v>
      </c>
      <c r="K1139" t="s">
        <v>14798</v>
      </c>
      <c r="L1139">
        <v>1</v>
      </c>
      <c r="M1139" t="s">
        <v>14799</v>
      </c>
      <c r="N1139" t="s">
        <v>14800</v>
      </c>
      <c r="O1139">
        <v>1</v>
      </c>
      <c r="P1139" t="s">
        <v>14351</v>
      </c>
      <c r="Q1139" t="s">
        <v>14801</v>
      </c>
      <c r="R1139">
        <v>1</v>
      </c>
      <c r="S1139" t="s">
        <v>14170</v>
      </c>
      <c r="T1139" t="s">
        <v>5035</v>
      </c>
      <c r="U1139" t="s">
        <v>14802</v>
      </c>
      <c r="V1139" t="s">
        <v>13475</v>
      </c>
      <c r="W1139">
        <v>1</v>
      </c>
      <c r="X1139" t="s">
        <v>14803</v>
      </c>
      <c r="Y1139" t="s">
        <v>14704</v>
      </c>
      <c r="Z1139" t="s">
        <v>14804</v>
      </c>
      <c r="AA1139" t="s">
        <v>14596</v>
      </c>
      <c r="AB1139">
        <v>1</v>
      </c>
      <c r="AC1139" t="s">
        <v>2967</v>
      </c>
      <c r="AD1139" t="s">
        <v>6104</v>
      </c>
      <c r="AE1139" t="s">
        <v>2969</v>
      </c>
      <c r="AF1139" t="s">
        <v>593</v>
      </c>
      <c r="AG1139">
        <v>1</v>
      </c>
      <c r="AH1139" t="s">
        <v>13201</v>
      </c>
      <c r="AI1139" t="s">
        <v>14787</v>
      </c>
      <c r="AJ1139" t="s">
        <v>13203</v>
      </c>
      <c r="AK1139" t="s">
        <v>4514</v>
      </c>
      <c r="AL1139">
        <v>1</v>
      </c>
      <c r="AM1139" t="s">
        <v>68</v>
      </c>
      <c r="AN1139" t="s">
        <v>69</v>
      </c>
      <c r="AO1139">
        <v>0</v>
      </c>
      <c r="AQ1139">
        <f t="shared" si="17"/>
        <v>1084927.8600000001</v>
      </c>
    </row>
    <row r="1140" spans="1:43" x14ac:dyDescent="0.2">
      <c r="A1140">
        <v>65434</v>
      </c>
      <c r="B1140">
        <v>1085.0356400000001</v>
      </c>
      <c r="C1140">
        <v>6752745013040</v>
      </c>
      <c r="D1140" t="s">
        <v>3406</v>
      </c>
      <c r="E1140" t="s">
        <v>14805</v>
      </c>
      <c r="F1140" t="s">
        <v>14349</v>
      </c>
      <c r="G1140" t="s">
        <v>14806</v>
      </c>
      <c r="H1140">
        <v>1940</v>
      </c>
      <c r="I1140">
        <v>1</v>
      </c>
      <c r="J1140" t="s">
        <v>14807</v>
      </c>
      <c r="K1140" t="s">
        <v>14808</v>
      </c>
      <c r="L1140">
        <v>1</v>
      </c>
      <c r="M1140" t="s">
        <v>2248</v>
      </c>
      <c r="N1140" t="s">
        <v>14809</v>
      </c>
      <c r="O1140">
        <v>1</v>
      </c>
      <c r="P1140" t="s">
        <v>14810</v>
      </c>
      <c r="Q1140" t="s">
        <v>14811</v>
      </c>
      <c r="R1140">
        <v>1</v>
      </c>
      <c r="S1140" t="s">
        <v>14170</v>
      </c>
      <c r="T1140" t="s">
        <v>7891</v>
      </c>
      <c r="U1140" t="s">
        <v>14812</v>
      </c>
      <c r="V1140" t="s">
        <v>14596</v>
      </c>
      <c r="W1140">
        <v>1</v>
      </c>
      <c r="X1140" t="s">
        <v>14813</v>
      </c>
      <c r="Y1140" t="s">
        <v>5118</v>
      </c>
      <c r="Z1140" t="s">
        <v>14814</v>
      </c>
      <c r="AA1140" t="s">
        <v>14214</v>
      </c>
      <c r="AB1140">
        <v>1</v>
      </c>
      <c r="AC1140" t="s">
        <v>12091</v>
      </c>
      <c r="AD1140" t="s">
        <v>5803</v>
      </c>
      <c r="AE1140" t="s">
        <v>12092</v>
      </c>
      <c r="AF1140" t="s">
        <v>996</v>
      </c>
      <c r="AG1140">
        <v>1</v>
      </c>
      <c r="AH1140" t="s">
        <v>213</v>
      </c>
      <c r="AI1140" t="s">
        <v>2347</v>
      </c>
      <c r="AJ1140" t="s">
        <v>12573</v>
      </c>
      <c r="AK1140" t="s">
        <v>4532</v>
      </c>
      <c r="AL1140">
        <v>1</v>
      </c>
      <c r="AM1140" t="s">
        <v>68</v>
      </c>
      <c r="AN1140" t="s">
        <v>69</v>
      </c>
      <c r="AO1140">
        <v>0</v>
      </c>
      <c r="AQ1140">
        <f t="shared" si="17"/>
        <v>1085035.6400000001</v>
      </c>
    </row>
    <row r="1141" spans="1:43" x14ac:dyDescent="0.2">
      <c r="A1141">
        <v>65435</v>
      </c>
      <c r="B1141">
        <v>1085.0376000000001</v>
      </c>
      <c r="C1141">
        <v>6752745032565</v>
      </c>
      <c r="D1141" t="s">
        <v>8945</v>
      </c>
      <c r="E1141" t="s">
        <v>14815</v>
      </c>
      <c r="F1141" t="s">
        <v>14349</v>
      </c>
      <c r="G1141" t="s">
        <v>14816</v>
      </c>
      <c r="H1141">
        <v>1940</v>
      </c>
      <c r="I1141">
        <v>1</v>
      </c>
      <c r="J1141" t="s">
        <v>14817</v>
      </c>
      <c r="K1141" t="s">
        <v>7978</v>
      </c>
      <c r="L1141">
        <v>1</v>
      </c>
      <c r="M1141" t="s">
        <v>8584</v>
      </c>
      <c r="N1141" t="s">
        <v>2577</v>
      </c>
      <c r="O1141">
        <v>1</v>
      </c>
      <c r="P1141" t="s">
        <v>77</v>
      </c>
      <c r="Q1141" t="s">
        <v>14818</v>
      </c>
      <c r="R1141">
        <v>1</v>
      </c>
      <c r="S1141" t="s">
        <v>14138</v>
      </c>
      <c r="T1141" t="s">
        <v>3703</v>
      </c>
      <c r="U1141" t="s">
        <v>14819</v>
      </c>
      <c r="V1141" t="s">
        <v>14820</v>
      </c>
      <c r="W1141">
        <v>1</v>
      </c>
      <c r="X1141" t="s">
        <v>14821</v>
      </c>
      <c r="Y1141" t="s">
        <v>574</v>
      </c>
      <c r="Z1141" t="s">
        <v>14822</v>
      </c>
      <c r="AA1141" t="s">
        <v>2585</v>
      </c>
      <c r="AB1141">
        <v>1</v>
      </c>
      <c r="AC1141" t="s">
        <v>12091</v>
      </c>
      <c r="AD1141" t="s">
        <v>5803</v>
      </c>
      <c r="AE1141" t="s">
        <v>12092</v>
      </c>
      <c r="AF1141" t="s">
        <v>192</v>
      </c>
      <c r="AG1141">
        <v>1</v>
      </c>
      <c r="AH1141" t="s">
        <v>213</v>
      </c>
      <c r="AI1141" t="s">
        <v>2347</v>
      </c>
      <c r="AJ1141" t="s">
        <v>12573</v>
      </c>
      <c r="AK1141" t="s">
        <v>4169</v>
      </c>
      <c r="AL1141">
        <v>1</v>
      </c>
      <c r="AM1141" t="s">
        <v>68</v>
      </c>
      <c r="AN1141" t="s">
        <v>69</v>
      </c>
      <c r="AO1141">
        <v>0</v>
      </c>
      <c r="AQ1141">
        <f t="shared" si="17"/>
        <v>1085037.6000000001</v>
      </c>
    </row>
    <row r="1142" spans="1:43" x14ac:dyDescent="0.2">
      <c r="A1142">
        <v>65436</v>
      </c>
      <c r="B1142">
        <v>1085.04602</v>
      </c>
      <c r="C1142">
        <v>6752745117126</v>
      </c>
      <c r="D1142" t="s">
        <v>14823</v>
      </c>
      <c r="E1142" t="s">
        <v>14824</v>
      </c>
      <c r="F1142" t="s">
        <v>14349</v>
      </c>
      <c r="G1142" t="s">
        <v>8881</v>
      </c>
      <c r="H1142">
        <v>1940</v>
      </c>
      <c r="I1142">
        <v>1</v>
      </c>
      <c r="J1142" t="s">
        <v>14825</v>
      </c>
      <c r="K1142" t="s">
        <v>14826</v>
      </c>
      <c r="L1142">
        <v>1</v>
      </c>
      <c r="M1142" t="s">
        <v>14827</v>
      </c>
      <c r="N1142" t="s">
        <v>14568</v>
      </c>
      <c r="O1142">
        <v>1</v>
      </c>
      <c r="P1142" t="s">
        <v>14828</v>
      </c>
      <c r="Q1142" t="s">
        <v>95</v>
      </c>
      <c r="R1142">
        <v>1</v>
      </c>
      <c r="S1142" t="s">
        <v>14829</v>
      </c>
      <c r="T1142" t="s">
        <v>14830</v>
      </c>
      <c r="U1142" t="s">
        <v>14831</v>
      </c>
      <c r="V1142" t="s">
        <v>8213</v>
      </c>
      <c r="W1142">
        <v>1</v>
      </c>
      <c r="X1142" t="s">
        <v>14024</v>
      </c>
      <c r="Y1142" t="s">
        <v>9060</v>
      </c>
      <c r="Z1142" t="s">
        <v>14832</v>
      </c>
      <c r="AA1142" t="s">
        <v>14193</v>
      </c>
      <c r="AB1142">
        <v>1</v>
      </c>
      <c r="AC1142" t="s">
        <v>12091</v>
      </c>
      <c r="AD1142" t="s">
        <v>5803</v>
      </c>
      <c r="AE1142" t="s">
        <v>12092</v>
      </c>
      <c r="AF1142" t="s">
        <v>946</v>
      </c>
      <c r="AG1142">
        <v>1</v>
      </c>
      <c r="AH1142" t="s">
        <v>213</v>
      </c>
      <c r="AI1142" t="s">
        <v>2347</v>
      </c>
      <c r="AJ1142" t="s">
        <v>12573</v>
      </c>
      <c r="AK1142" t="s">
        <v>4450</v>
      </c>
      <c r="AL1142">
        <v>1</v>
      </c>
      <c r="AM1142" t="s">
        <v>68</v>
      </c>
      <c r="AN1142" t="s">
        <v>69</v>
      </c>
      <c r="AO1142">
        <v>0</v>
      </c>
      <c r="AQ1142">
        <f t="shared" si="17"/>
        <v>1085046.02</v>
      </c>
    </row>
    <row r="1143" spans="1:43" x14ac:dyDescent="0.2">
      <c r="A1143">
        <v>65437</v>
      </c>
      <c r="B1143">
        <v>1085.0625</v>
      </c>
      <c r="C1143">
        <v>6752745281576</v>
      </c>
      <c r="D1143" t="s">
        <v>3491</v>
      </c>
      <c r="E1143" t="s">
        <v>14833</v>
      </c>
      <c r="F1143" t="s">
        <v>14349</v>
      </c>
      <c r="G1143" t="s">
        <v>14834</v>
      </c>
      <c r="H1143">
        <v>1940</v>
      </c>
      <c r="I1143">
        <v>1</v>
      </c>
      <c r="J1143" t="s">
        <v>1445</v>
      </c>
      <c r="K1143" t="s">
        <v>2759</v>
      </c>
      <c r="L1143">
        <v>1</v>
      </c>
      <c r="M1143" t="s">
        <v>14835</v>
      </c>
      <c r="N1143" t="s">
        <v>1043</v>
      </c>
      <c r="O1143">
        <v>1</v>
      </c>
      <c r="P1143" t="s">
        <v>14836</v>
      </c>
      <c r="Q1143" t="s">
        <v>14837</v>
      </c>
      <c r="R1143">
        <v>1</v>
      </c>
      <c r="S1143" t="s">
        <v>14838</v>
      </c>
      <c r="T1143" t="s">
        <v>14839</v>
      </c>
      <c r="U1143" t="s">
        <v>14840</v>
      </c>
      <c r="V1143" t="s">
        <v>7577</v>
      </c>
      <c r="W1143">
        <v>1</v>
      </c>
      <c r="X1143" t="s">
        <v>14841</v>
      </c>
      <c r="Y1143" t="s">
        <v>812</v>
      </c>
      <c r="Z1143" t="s">
        <v>14842</v>
      </c>
      <c r="AA1143" t="s">
        <v>4222</v>
      </c>
      <c r="AB1143">
        <v>1</v>
      </c>
      <c r="AC1143" t="s">
        <v>2077</v>
      </c>
      <c r="AD1143" t="s">
        <v>4384</v>
      </c>
      <c r="AE1143" t="s">
        <v>11823</v>
      </c>
      <c r="AF1143" t="s">
        <v>889</v>
      </c>
      <c r="AG1143">
        <v>1</v>
      </c>
      <c r="AH1143" t="s">
        <v>13031</v>
      </c>
      <c r="AI1143" t="s">
        <v>13925</v>
      </c>
      <c r="AJ1143" t="s">
        <v>13032</v>
      </c>
      <c r="AK1143" t="s">
        <v>4514</v>
      </c>
      <c r="AL1143">
        <v>1</v>
      </c>
      <c r="AM1143" t="s">
        <v>68</v>
      </c>
      <c r="AN1143" t="s">
        <v>69</v>
      </c>
      <c r="AO1143">
        <v>0</v>
      </c>
      <c r="AQ1143">
        <f t="shared" si="17"/>
        <v>1085062.5</v>
      </c>
    </row>
    <row r="1144" spans="1:43" x14ac:dyDescent="0.2">
      <c r="A1144">
        <v>65438</v>
      </c>
      <c r="B1144">
        <v>1085.0788600000001</v>
      </c>
      <c r="C1144">
        <v>6752745445480</v>
      </c>
      <c r="D1144" t="s">
        <v>14797</v>
      </c>
      <c r="E1144" t="s">
        <v>14843</v>
      </c>
      <c r="F1144" t="s">
        <v>14349</v>
      </c>
      <c r="G1144" t="s">
        <v>14844</v>
      </c>
      <c r="H1144">
        <v>1940</v>
      </c>
      <c r="I1144">
        <v>1</v>
      </c>
      <c r="J1144" t="s">
        <v>2493</v>
      </c>
      <c r="K1144" t="s">
        <v>14845</v>
      </c>
      <c r="L1144">
        <v>1</v>
      </c>
      <c r="M1144" t="s">
        <v>14846</v>
      </c>
      <c r="N1144" t="s">
        <v>14847</v>
      </c>
      <c r="O1144">
        <v>1</v>
      </c>
      <c r="P1144" t="s">
        <v>14848</v>
      </c>
      <c r="Q1144" t="s">
        <v>14849</v>
      </c>
      <c r="R1144">
        <v>1</v>
      </c>
      <c r="S1144" t="s">
        <v>14850</v>
      </c>
      <c r="T1144" t="s">
        <v>14851</v>
      </c>
      <c r="U1144" t="s">
        <v>14852</v>
      </c>
      <c r="V1144" t="s">
        <v>11059</v>
      </c>
      <c r="W1144">
        <v>1</v>
      </c>
      <c r="X1144" t="s">
        <v>14605</v>
      </c>
      <c r="Y1144" t="s">
        <v>14853</v>
      </c>
      <c r="Z1144" t="s">
        <v>14854</v>
      </c>
      <c r="AA1144" t="s">
        <v>14855</v>
      </c>
      <c r="AB1144">
        <v>1</v>
      </c>
      <c r="AC1144" t="s">
        <v>2077</v>
      </c>
      <c r="AD1144" t="s">
        <v>4384</v>
      </c>
      <c r="AE1144" t="s">
        <v>11823</v>
      </c>
      <c r="AF1144" t="s">
        <v>2657</v>
      </c>
      <c r="AG1144">
        <v>1</v>
      </c>
      <c r="AH1144" t="s">
        <v>13031</v>
      </c>
      <c r="AI1144" t="s">
        <v>13925</v>
      </c>
      <c r="AJ1144" t="s">
        <v>13032</v>
      </c>
      <c r="AK1144" t="s">
        <v>4028</v>
      </c>
      <c r="AL1144">
        <v>1</v>
      </c>
      <c r="AM1144" t="s">
        <v>68</v>
      </c>
      <c r="AN1144" t="s">
        <v>69</v>
      </c>
      <c r="AO1144">
        <v>0</v>
      </c>
      <c r="AQ1144">
        <f t="shared" si="17"/>
        <v>1085078.8600000001</v>
      </c>
    </row>
    <row r="1145" spans="1:43" x14ac:dyDescent="0.2">
      <c r="A1145">
        <v>65439</v>
      </c>
      <c r="B1145">
        <v>1085.0953400000001</v>
      </c>
      <c r="C1145">
        <v>6752745609780</v>
      </c>
      <c r="D1145" t="s">
        <v>14856</v>
      </c>
      <c r="E1145" t="s">
        <v>14857</v>
      </c>
      <c r="F1145" t="s">
        <v>14349</v>
      </c>
      <c r="G1145" t="s">
        <v>14858</v>
      </c>
      <c r="H1145">
        <v>1940</v>
      </c>
      <c r="I1145">
        <v>1</v>
      </c>
      <c r="J1145" t="s">
        <v>2798</v>
      </c>
      <c r="K1145" t="s">
        <v>14859</v>
      </c>
      <c r="L1145">
        <v>1</v>
      </c>
      <c r="M1145" t="s">
        <v>14860</v>
      </c>
      <c r="N1145" t="s">
        <v>14861</v>
      </c>
      <c r="O1145">
        <v>1</v>
      </c>
      <c r="P1145" t="s">
        <v>14862</v>
      </c>
      <c r="Q1145" t="s">
        <v>14863</v>
      </c>
      <c r="R1145">
        <v>1</v>
      </c>
      <c r="S1145" t="s">
        <v>1637</v>
      </c>
      <c r="T1145" t="s">
        <v>14864</v>
      </c>
      <c r="U1145" t="s">
        <v>14865</v>
      </c>
      <c r="V1145" t="s">
        <v>4265</v>
      </c>
      <c r="W1145">
        <v>1</v>
      </c>
      <c r="X1145" t="s">
        <v>14866</v>
      </c>
      <c r="Y1145" t="s">
        <v>558</v>
      </c>
      <c r="Z1145" t="s">
        <v>14867</v>
      </c>
      <c r="AA1145" t="s">
        <v>12572</v>
      </c>
      <c r="AB1145">
        <v>1</v>
      </c>
      <c r="AC1145" t="s">
        <v>2077</v>
      </c>
      <c r="AD1145" t="s">
        <v>4384</v>
      </c>
      <c r="AE1145" t="s">
        <v>11823</v>
      </c>
      <c r="AF1145" t="s">
        <v>926</v>
      </c>
      <c r="AG1145">
        <v>1</v>
      </c>
      <c r="AH1145" t="s">
        <v>13031</v>
      </c>
      <c r="AI1145" t="s">
        <v>13925</v>
      </c>
      <c r="AJ1145" t="s">
        <v>13032</v>
      </c>
      <c r="AK1145" t="s">
        <v>4169</v>
      </c>
      <c r="AL1145">
        <v>1</v>
      </c>
      <c r="AM1145" t="s">
        <v>68</v>
      </c>
      <c r="AN1145" t="s">
        <v>69</v>
      </c>
      <c r="AO1145">
        <v>0</v>
      </c>
      <c r="AQ1145">
        <f t="shared" si="17"/>
        <v>1085095.3400000001</v>
      </c>
    </row>
    <row r="1146" spans="1:43" x14ac:dyDescent="0.2">
      <c r="A1146">
        <v>65440</v>
      </c>
      <c r="B1146">
        <v>1085.1118200000001</v>
      </c>
      <c r="C1146">
        <v>6752745775057</v>
      </c>
      <c r="D1146" t="s">
        <v>2396</v>
      </c>
      <c r="E1146" t="s">
        <v>14868</v>
      </c>
      <c r="F1146" t="s">
        <v>14349</v>
      </c>
      <c r="G1146" t="s">
        <v>8925</v>
      </c>
      <c r="H1146">
        <v>1940</v>
      </c>
      <c r="I1146">
        <v>1</v>
      </c>
      <c r="J1146" t="s">
        <v>14869</v>
      </c>
      <c r="K1146" t="s">
        <v>14870</v>
      </c>
      <c r="L1146">
        <v>1</v>
      </c>
      <c r="M1146" t="s">
        <v>14871</v>
      </c>
      <c r="N1146" t="s">
        <v>14872</v>
      </c>
      <c r="O1146">
        <v>1</v>
      </c>
      <c r="P1146" t="s">
        <v>14873</v>
      </c>
      <c r="Q1146" t="s">
        <v>14874</v>
      </c>
      <c r="R1146">
        <v>1</v>
      </c>
      <c r="S1146" t="s">
        <v>14875</v>
      </c>
      <c r="T1146" t="s">
        <v>14876</v>
      </c>
      <c r="U1146" t="s">
        <v>14877</v>
      </c>
      <c r="V1146" t="s">
        <v>13770</v>
      </c>
      <c r="W1146">
        <v>1</v>
      </c>
      <c r="X1146" t="s">
        <v>14878</v>
      </c>
      <c r="Y1146" t="s">
        <v>54</v>
      </c>
      <c r="Z1146" t="s">
        <v>14879</v>
      </c>
      <c r="AA1146" t="s">
        <v>13770</v>
      </c>
      <c r="AB1146">
        <v>1</v>
      </c>
      <c r="AC1146" t="s">
        <v>14069</v>
      </c>
      <c r="AD1146" t="s">
        <v>14880</v>
      </c>
      <c r="AE1146" t="s">
        <v>14071</v>
      </c>
      <c r="AF1146" t="s">
        <v>905</v>
      </c>
      <c r="AG1146">
        <v>1</v>
      </c>
      <c r="AH1146" t="s">
        <v>12804</v>
      </c>
      <c r="AI1146" t="s">
        <v>10717</v>
      </c>
      <c r="AJ1146" t="s">
        <v>12805</v>
      </c>
      <c r="AK1146" t="s">
        <v>4169</v>
      </c>
      <c r="AL1146">
        <v>1</v>
      </c>
      <c r="AM1146" t="s">
        <v>68</v>
      </c>
      <c r="AN1146" t="s">
        <v>69</v>
      </c>
      <c r="AO1146">
        <v>0</v>
      </c>
      <c r="AQ1146">
        <f t="shared" si="17"/>
        <v>1085111.82</v>
      </c>
    </row>
    <row r="1147" spans="1:43" x14ac:dyDescent="0.2">
      <c r="A1147">
        <v>65441</v>
      </c>
      <c r="B1147">
        <v>1085.12805</v>
      </c>
      <c r="C1147">
        <v>6752745937799</v>
      </c>
      <c r="D1147" t="s">
        <v>14881</v>
      </c>
      <c r="E1147" t="s">
        <v>14882</v>
      </c>
      <c r="F1147" t="s">
        <v>14349</v>
      </c>
      <c r="G1147" t="s">
        <v>8130</v>
      </c>
      <c r="H1147">
        <v>1940</v>
      </c>
      <c r="I1147">
        <v>1</v>
      </c>
      <c r="J1147" t="s">
        <v>3146</v>
      </c>
      <c r="K1147" t="s">
        <v>14883</v>
      </c>
      <c r="L1147">
        <v>1</v>
      </c>
      <c r="M1147" t="s">
        <v>14884</v>
      </c>
      <c r="N1147" t="s">
        <v>14885</v>
      </c>
      <c r="O1147">
        <v>1</v>
      </c>
      <c r="P1147" t="s">
        <v>14168</v>
      </c>
      <c r="Q1147" t="s">
        <v>14886</v>
      </c>
      <c r="R1147">
        <v>1</v>
      </c>
      <c r="S1147" t="s">
        <v>14570</v>
      </c>
      <c r="T1147" t="s">
        <v>7931</v>
      </c>
      <c r="U1147" t="s">
        <v>14887</v>
      </c>
      <c r="V1147" t="s">
        <v>13779</v>
      </c>
      <c r="W1147">
        <v>1</v>
      </c>
      <c r="X1147" t="s">
        <v>14888</v>
      </c>
      <c r="Y1147" t="s">
        <v>526</v>
      </c>
      <c r="Z1147" t="s">
        <v>14889</v>
      </c>
      <c r="AA1147" t="s">
        <v>13782</v>
      </c>
      <c r="AB1147">
        <v>1</v>
      </c>
      <c r="AC1147" t="s">
        <v>14069</v>
      </c>
      <c r="AD1147" t="s">
        <v>14880</v>
      </c>
      <c r="AE1147" t="s">
        <v>14071</v>
      </c>
      <c r="AF1147" t="s">
        <v>926</v>
      </c>
      <c r="AG1147">
        <v>1</v>
      </c>
      <c r="AH1147" t="s">
        <v>12804</v>
      </c>
      <c r="AI1147" t="s">
        <v>10717</v>
      </c>
      <c r="AJ1147" t="s">
        <v>12805</v>
      </c>
      <c r="AK1147" t="s">
        <v>3933</v>
      </c>
      <c r="AL1147">
        <v>1</v>
      </c>
      <c r="AM1147" t="s">
        <v>68</v>
      </c>
      <c r="AN1147" t="s">
        <v>69</v>
      </c>
      <c r="AO1147">
        <v>0</v>
      </c>
      <c r="AQ1147">
        <f t="shared" si="17"/>
        <v>1085128.05</v>
      </c>
    </row>
    <row r="1148" spans="1:43" x14ac:dyDescent="0.2">
      <c r="A1148">
        <v>65442</v>
      </c>
      <c r="B1148">
        <v>1085.1449</v>
      </c>
      <c r="C1148">
        <v>6752746106140</v>
      </c>
      <c r="D1148" t="s">
        <v>1135</v>
      </c>
      <c r="E1148" t="s">
        <v>10239</v>
      </c>
      <c r="F1148" t="s">
        <v>14349</v>
      </c>
      <c r="G1148" t="s">
        <v>14890</v>
      </c>
      <c r="H1148">
        <v>1940</v>
      </c>
      <c r="I1148">
        <v>1</v>
      </c>
      <c r="J1148" t="s">
        <v>14891</v>
      </c>
      <c r="K1148" t="s">
        <v>7825</v>
      </c>
      <c r="L1148">
        <v>1</v>
      </c>
      <c r="M1148" t="s">
        <v>930</v>
      </c>
      <c r="N1148" t="s">
        <v>14892</v>
      </c>
      <c r="O1148">
        <v>1</v>
      </c>
      <c r="P1148" t="s">
        <v>14893</v>
      </c>
      <c r="Q1148" t="s">
        <v>8873</v>
      </c>
      <c r="R1148">
        <v>1</v>
      </c>
      <c r="S1148" t="s">
        <v>4259</v>
      </c>
      <c r="T1148" t="s">
        <v>14894</v>
      </c>
      <c r="U1148" t="s">
        <v>14895</v>
      </c>
      <c r="V1148" t="s">
        <v>13792</v>
      </c>
      <c r="W1148">
        <v>1</v>
      </c>
      <c r="X1148" t="s">
        <v>14896</v>
      </c>
      <c r="Y1148" t="s">
        <v>543</v>
      </c>
      <c r="Z1148" t="s">
        <v>14897</v>
      </c>
      <c r="AA1148" t="s">
        <v>13796</v>
      </c>
      <c r="AB1148">
        <v>1</v>
      </c>
      <c r="AC1148" t="s">
        <v>14069</v>
      </c>
      <c r="AD1148" t="s">
        <v>14880</v>
      </c>
      <c r="AE1148" t="s">
        <v>14071</v>
      </c>
      <c r="AF1148" t="s">
        <v>1024</v>
      </c>
      <c r="AG1148">
        <v>1</v>
      </c>
      <c r="AH1148" t="s">
        <v>12804</v>
      </c>
      <c r="AI1148" t="s">
        <v>10717</v>
      </c>
      <c r="AJ1148" t="s">
        <v>12805</v>
      </c>
      <c r="AK1148" t="s">
        <v>3949</v>
      </c>
      <c r="AL1148">
        <v>1</v>
      </c>
      <c r="AM1148" t="s">
        <v>68</v>
      </c>
      <c r="AN1148" t="s">
        <v>69</v>
      </c>
      <c r="AO1148">
        <v>0</v>
      </c>
      <c r="AQ1148">
        <f t="shared" si="17"/>
        <v>1085144.8999999999</v>
      </c>
    </row>
    <row r="1149" spans="1:43" x14ac:dyDescent="0.2">
      <c r="A1149">
        <v>65443</v>
      </c>
      <c r="B1149">
        <v>1085.16138</v>
      </c>
      <c r="C1149">
        <v>6752746270387</v>
      </c>
      <c r="D1149" t="s">
        <v>14898</v>
      </c>
      <c r="E1149" t="s">
        <v>14899</v>
      </c>
      <c r="F1149" t="s">
        <v>14349</v>
      </c>
      <c r="G1149" t="s">
        <v>14900</v>
      </c>
      <c r="H1149">
        <v>1940</v>
      </c>
      <c r="I1149">
        <v>1</v>
      </c>
      <c r="J1149" t="s">
        <v>14901</v>
      </c>
      <c r="K1149" t="s">
        <v>14902</v>
      </c>
      <c r="L1149">
        <v>1</v>
      </c>
      <c r="M1149" t="s">
        <v>14378</v>
      </c>
      <c r="N1149" t="s">
        <v>14609</v>
      </c>
      <c r="O1149">
        <v>1</v>
      </c>
      <c r="P1149" t="s">
        <v>14903</v>
      </c>
      <c r="Q1149" t="s">
        <v>14904</v>
      </c>
      <c r="R1149">
        <v>1</v>
      </c>
      <c r="S1149" t="s">
        <v>14905</v>
      </c>
      <c r="T1149" t="s">
        <v>14906</v>
      </c>
      <c r="U1149" t="s">
        <v>14907</v>
      </c>
      <c r="V1149" t="s">
        <v>14693</v>
      </c>
      <c r="W1149">
        <v>1</v>
      </c>
      <c r="X1149" t="s">
        <v>14908</v>
      </c>
      <c r="Y1149" t="s">
        <v>543</v>
      </c>
      <c r="Z1149" t="s">
        <v>14909</v>
      </c>
      <c r="AA1149" t="s">
        <v>14693</v>
      </c>
      <c r="AB1149">
        <v>1</v>
      </c>
      <c r="AC1149" t="s">
        <v>2344</v>
      </c>
      <c r="AD1149" t="s">
        <v>4876</v>
      </c>
      <c r="AE1149" t="s">
        <v>13583</v>
      </c>
      <c r="AF1149" t="s">
        <v>2657</v>
      </c>
      <c r="AG1149">
        <v>1</v>
      </c>
      <c r="AH1149" t="s">
        <v>718</v>
      </c>
      <c r="AI1149" t="s">
        <v>14036</v>
      </c>
      <c r="AJ1149" t="s">
        <v>720</v>
      </c>
      <c r="AK1149" t="s">
        <v>4028</v>
      </c>
      <c r="AL1149">
        <v>1</v>
      </c>
      <c r="AM1149" t="s">
        <v>68</v>
      </c>
      <c r="AN1149" t="s">
        <v>69</v>
      </c>
      <c r="AO1149">
        <v>0</v>
      </c>
      <c r="AQ1149">
        <f t="shared" si="17"/>
        <v>1085161.3800000001</v>
      </c>
    </row>
    <row r="1150" spans="1:43" x14ac:dyDescent="0.2">
      <c r="A1150">
        <v>65444</v>
      </c>
      <c r="B1150">
        <v>1085.1777300000001</v>
      </c>
      <c r="C1150">
        <v>6752746434477</v>
      </c>
      <c r="D1150" t="s">
        <v>9570</v>
      </c>
      <c r="E1150" t="s">
        <v>1184</v>
      </c>
      <c r="F1150" t="s">
        <v>14349</v>
      </c>
      <c r="G1150" t="s">
        <v>14910</v>
      </c>
      <c r="H1150">
        <v>1940</v>
      </c>
      <c r="I1150">
        <v>1</v>
      </c>
      <c r="J1150" t="s">
        <v>3589</v>
      </c>
      <c r="K1150" t="s">
        <v>14911</v>
      </c>
      <c r="L1150">
        <v>1</v>
      </c>
      <c r="M1150" t="s">
        <v>14912</v>
      </c>
      <c r="N1150" t="s">
        <v>14913</v>
      </c>
      <c r="O1150">
        <v>1</v>
      </c>
      <c r="P1150" t="s">
        <v>14914</v>
      </c>
      <c r="Q1150" t="s">
        <v>14391</v>
      </c>
      <c r="R1150">
        <v>1</v>
      </c>
      <c r="S1150" t="s">
        <v>2280</v>
      </c>
      <c r="T1150" t="s">
        <v>4509</v>
      </c>
      <c r="U1150" t="s">
        <v>14915</v>
      </c>
      <c r="V1150" t="s">
        <v>942</v>
      </c>
      <c r="W1150">
        <v>1</v>
      </c>
      <c r="X1150" t="s">
        <v>14916</v>
      </c>
      <c r="Y1150" t="s">
        <v>848</v>
      </c>
      <c r="Z1150" t="s">
        <v>14917</v>
      </c>
      <c r="AA1150" t="s">
        <v>8622</v>
      </c>
      <c r="AB1150">
        <v>1</v>
      </c>
      <c r="AC1150" t="s">
        <v>2344</v>
      </c>
      <c r="AD1150" t="s">
        <v>4876</v>
      </c>
      <c r="AE1150" t="s">
        <v>13583</v>
      </c>
      <c r="AF1150" t="s">
        <v>613</v>
      </c>
      <c r="AG1150">
        <v>1</v>
      </c>
      <c r="AH1150" t="s">
        <v>718</v>
      </c>
      <c r="AI1150" t="s">
        <v>14036</v>
      </c>
      <c r="AJ1150" t="s">
        <v>720</v>
      </c>
      <c r="AK1150" t="s">
        <v>4532</v>
      </c>
      <c r="AL1150">
        <v>1</v>
      </c>
      <c r="AM1150" t="s">
        <v>68</v>
      </c>
      <c r="AN1150" t="s">
        <v>69</v>
      </c>
      <c r="AO1150">
        <v>0</v>
      </c>
      <c r="AQ1150">
        <f t="shared" si="17"/>
        <v>1085177.7300000002</v>
      </c>
    </row>
    <row r="1151" spans="1:43" x14ac:dyDescent="0.2">
      <c r="A1151">
        <v>65445</v>
      </c>
      <c r="B1151">
        <v>1085.1945800000001</v>
      </c>
      <c r="C1151">
        <v>6752746602863</v>
      </c>
      <c r="D1151" t="s">
        <v>3057</v>
      </c>
      <c r="E1151" t="s">
        <v>14918</v>
      </c>
      <c r="F1151" t="s">
        <v>14349</v>
      </c>
      <c r="G1151" t="s">
        <v>14919</v>
      </c>
      <c r="H1151">
        <v>1940</v>
      </c>
      <c r="I1151">
        <v>1</v>
      </c>
      <c r="J1151" t="s">
        <v>14920</v>
      </c>
      <c r="K1151" t="s">
        <v>7970</v>
      </c>
      <c r="L1151">
        <v>1</v>
      </c>
      <c r="M1151" t="s">
        <v>14921</v>
      </c>
      <c r="N1151" t="s">
        <v>14922</v>
      </c>
      <c r="O1151">
        <v>1</v>
      </c>
      <c r="P1151" t="s">
        <v>2770</v>
      </c>
      <c r="Q1151" t="s">
        <v>8332</v>
      </c>
      <c r="R1151">
        <v>1</v>
      </c>
      <c r="S1151" t="s">
        <v>14923</v>
      </c>
      <c r="T1151" t="s">
        <v>14924</v>
      </c>
      <c r="U1151" t="s">
        <v>14925</v>
      </c>
      <c r="V1151" t="s">
        <v>14491</v>
      </c>
      <c r="W1151">
        <v>1</v>
      </c>
      <c r="X1151" t="s">
        <v>1733</v>
      </c>
      <c r="Y1151" t="s">
        <v>749</v>
      </c>
      <c r="Z1151" t="s">
        <v>14926</v>
      </c>
      <c r="AA1151" t="s">
        <v>14717</v>
      </c>
      <c r="AB1151">
        <v>1</v>
      </c>
      <c r="AC1151" t="s">
        <v>2344</v>
      </c>
      <c r="AD1151" t="s">
        <v>4876</v>
      </c>
      <c r="AE1151" t="s">
        <v>13583</v>
      </c>
      <c r="AF1151" t="s">
        <v>946</v>
      </c>
      <c r="AG1151">
        <v>1</v>
      </c>
      <c r="AH1151" t="s">
        <v>718</v>
      </c>
      <c r="AI1151" t="s">
        <v>14036</v>
      </c>
      <c r="AJ1151" t="s">
        <v>720</v>
      </c>
      <c r="AK1151" t="s">
        <v>4063</v>
      </c>
      <c r="AL1151">
        <v>1</v>
      </c>
      <c r="AM1151" t="s">
        <v>68</v>
      </c>
      <c r="AN1151" t="s">
        <v>69</v>
      </c>
      <c r="AO1151">
        <v>0</v>
      </c>
      <c r="AQ1151">
        <f t="shared" si="17"/>
        <v>1085194.58</v>
      </c>
    </row>
    <row r="1152" spans="1:43" x14ac:dyDescent="0.2">
      <c r="A1152">
        <v>65446</v>
      </c>
      <c r="B1152">
        <v>1085.2109399999999</v>
      </c>
      <c r="C1152">
        <v>6752746766229</v>
      </c>
      <c r="D1152" t="s">
        <v>3678</v>
      </c>
      <c r="E1152" t="s">
        <v>8875</v>
      </c>
      <c r="F1152" t="s">
        <v>14349</v>
      </c>
      <c r="G1152" t="s">
        <v>14927</v>
      </c>
      <c r="H1152">
        <v>1940</v>
      </c>
      <c r="I1152">
        <v>1</v>
      </c>
      <c r="J1152" t="s">
        <v>14928</v>
      </c>
      <c r="K1152" t="s">
        <v>2270</v>
      </c>
      <c r="L1152">
        <v>1</v>
      </c>
      <c r="M1152" t="s">
        <v>14929</v>
      </c>
      <c r="N1152" t="s">
        <v>14930</v>
      </c>
      <c r="O1152">
        <v>1</v>
      </c>
      <c r="P1152" t="s">
        <v>9696</v>
      </c>
      <c r="Q1152" t="s">
        <v>3454</v>
      </c>
      <c r="R1152">
        <v>1</v>
      </c>
      <c r="S1152" t="s">
        <v>14931</v>
      </c>
      <c r="T1152" t="s">
        <v>3660</v>
      </c>
      <c r="U1152" t="s">
        <v>14932</v>
      </c>
      <c r="V1152" t="s">
        <v>2206</v>
      </c>
      <c r="W1152">
        <v>1</v>
      </c>
      <c r="X1152" t="s">
        <v>14933</v>
      </c>
      <c r="Y1152" t="s">
        <v>14934</v>
      </c>
      <c r="Z1152" t="s">
        <v>14935</v>
      </c>
      <c r="AA1152" t="s">
        <v>2206</v>
      </c>
      <c r="AB1152">
        <v>1</v>
      </c>
      <c r="AC1152" t="s">
        <v>1511</v>
      </c>
      <c r="AD1152" t="s">
        <v>14936</v>
      </c>
      <c r="AE1152" t="s">
        <v>1513</v>
      </c>
      <c r="AF1152" t="s">
        <v>400</v>
      </c>
      <c r="AG1152">
        <v>1</v>
      </c>
      <c r="AH1152" t="s">
        <v>1423</v>
      </c>
      <c r="AI1152" t="s">
        <v>2968</v>
      </c>
      <c r="AJ1152" t="s">
        <v>1425</v>
      </c>
      <c r="AK1152" t="s">
        <v>5075</v>
      </c>
      <c r="AL1152">
        <v>1</v>
      </c>
      <c r="AM1152" t="s">
        <v>68</v>
      </c>
      <c r="AN1152" t="s">
        <v>69</v>
      </c>
      <c r="AO1152">
        <v>0</v>
      </c>
      <c r="AQ1152">
        <f t="shared" si="17"/>
        <v>1085210.94</v>
      </c>
    </row>
    <row r="1153" spans="1:43" x14ac:dyDescent="0.2">
      <c r="A1153">
        <v>65447</v>
      </c>
      <c r="B1153">
        <v>1085.2275400000001</v>
      </c>
      <c r="C1153">
        <v>6752746931722</v>
      </c>
      <c r="D1153" t="s">
        <v>14937</v>
      </c>
      <c r="E1153" t="s">
        <v>14938</v>
      </c>
      <c r="F1153" t="s">
        <v>14349</v>
      </c>
      <c r="G1153" t="s">
        <v>14939</v>
      </c>
      <c r="H1153">
        <v>1940</v>
      </c>
      <c r="I1153">
        <v>1</v>
      </c>
      <c r="J1153" t="s">
        <v>14398</v>
      </c>
      <c r="K1153" t="s">
        <v>14940</v>
      </c>
      <c r="L1153">
        <v>1</v>
      </c>
      <c r="M1153" t="s">
        <v>14281</v>
      </c>
      <c r="N1153" t="s">
        <v>14941</v>
      </c>
      <c r="O1153">
        <v>1</v>
      </c>
      <c r="P1153" t="s">
        <v>14942</v>
      </c>
      <c r="Q1153" t="s">
        <v>8836</v>
      </c>
      <c r="R1153">
        <v>1</v>
      </c>
      <c r="S1153" t="s">
        <v>883</v>
      </c>
      <c r="T1153" t="s">
        <v>14943</v>
      </c>
      <c r="U1153" t="s">
        <v>14944</v>
      </c>
      <c r="V1153" t="s">
        <v>2206</v>
      </c>
      <c r="W1153">
        <v>1</v>
      </c>
      <c r="X1153" t="s">
        <v>14945</v>
      </c>
      <c r="Y1153" t="s">
        <v>4233</v>
      </c>
      <c r="Z1153" t="s">
        <v>14946</v>
      </c>
      <c r="AA1153" t="s">
        <v>14641</v>
      </c>
      <c r="AB1153">
        <v>1</v>
      </c>
      <c r="AC1153" t="s">
        <v>1511</v>
      </c>
      <c r="AD1153" t="s">
        <v>14936</v>
      </c>
      <c r="AE1153" t="s">
        <v>1513</v>
      </c>
      <c r="AF1153" t="s">
        <v>1038</v>
      </c>
      <c r="AG1153">
        <v>1</v>
      </c>
      <c r="AH1153" t="s">
        <v>1423</v>
      </c>
      <c r="AI1153" t="s">
        <v>2968</v>
      </c>
      <c r="AJ1153" t="s">
        <v>1425</v>
      </c>
      <c r="AK1153" t="s">
        <v>5256</v>
      </c>
      <c r="AL1153">
        <v>1</v>
      </c>
      <c r="AM1153" t="s">
        <v>68</v>
      </c>
      <c r="AN1153" t="s">
        <v>69</v>
      </c>
      <c r="AO1153">
        <v>0</v>
      </c>
      <c r="AQ1153">
        <f t="shared" si="17"/>
        <v>1085227.54</v>
      </c>
    </row>
    <row r="1154" spans="1:43" x14ac:dyDescent="0.2">
      <c r="A1154">
        <v>65448</v>
      </c>
      <c r="B1154">
        <v>1085.24451</v>
      </c>
      <c r="C1154">
        <v>6752747101484</v>
      </c>
      <c r="D1154" t="s">
        <v>14947</v>
      </c>
      <c r="E1154" t="s">
        <v>1548</v>
      </c>
      <c r="F1154" t="s">
        <v>14349</v>
      </c>
      <c r="G1154" t="s">
        <v>14948</v>
      </c>
      <c r="H1154">
        <v>1940</v>
      </c>
      <c r="I1154">
        <v>1</v>
      </c>
      <c r="J1154" t="s">
        <v>8523</v>
      </c>
      <c r="K1154" t="s">
        <v>2544</v>
      </c>
      <c r="L1154">
        <v>1</v>
      </c>
      <c r="M1154" t="s">
        <v>14949</v>
      </c>
      <c r="N1154" t="s">
        <v>14950</v>
      </c>
      <c r="O1154">
        <v>1</v>
      </c>
      <c r="P1154" t="s">
        <v>14555</v>
      </c>
      <c r="Q1154" t="s">
        <v>808</v>
      </c>
      <c r="R1154">
        <v>1</v>
      </c>
      <c r="S1154" t="s">
        <v>14951</v>
      </c>
      <c r="T1154" t="s">
        <v>14952</v>
      </c>
      <c r="U1154" t="s">
        <v>14953</v>
      </c>
      <c r="V1154" t="s">
        <v>14641</v>
      </c>
      <c r="W1154">
        <v>1</v>
      </c>
      <c r="X1154" t="s">
        <v>1289</v>
      </c>
      <c r="Y1154" t="s">
        <v>14954</v>
      </c>
      <c r="Z1154" t="s">
        <v>14955</v>
      </c>
      <c r="AA1154" t="s">
        <v>12229</v>
      </c>
      <c r="AB1154">
        <v>1</v>
      </c>
      <c r="AC1154" t="s">
        <v>1511</v>
      </c>
      <c r="AD1154" t="s">
        <v>14936</v>
      </c>
      <c r="AE1154" t="s">
        <v>1513</v>
      </c>
      <c r="AF1154" t="s">
        <v>1013</v>
      </c>
      <c r="AG1154">
        <v>1</v>
      </c>
      <c r="AH1154" t="s">
        <v>1423</v>
      </c>
      <c r="AI1154" t="s">
        <v>2968</v>
      </c>
      <c r="AJ1154" t="s">
        <v>1425</v>
      </c>
      <c r="AK1154" t="s">
        <v>4150</v>
      </c>
      <c r="AL1154">
        <v>1</v>
      </c>
      <c r="AM1154" t="s">
        <v>68</v>
      </c>
      <c r="AN1154" t="s">
        <v>69</v>
      </c>
      <c r="AO1154">
        <v>0</v>
      </c>
      <c r="AQ1154">
        <f t="shared" si="17"/>
        <v>1085244.51</v>
      </c>
    </row>
    <row r="1155" spans="1:43" x14ac:dyDescent="0.2">
      <c r="A1155">
        <v>65449</v>
      </c>
      <c r="B1155">
        <v>1085.26025</v>
      </c>
      <c r="C1155">
        <v>6752747259179</v>
      </c>
      <c r="D1155" t="s">
        <v>1352</v>
      </c>
      <c r="E1155" t="s">
        <v>14956</v>
      </c>
      <c r="F1155" t="s">
        <v>14349</v>
      </c>
      <c r="G1155" t="s">
        <v>14957</v>
      </c>
      <c r="H1155">
        <v>1940</v>
      </c>
      <c r="I1155">
        <v>1</v>
      </c>
      <c r="J1155" t="s">
        <v>8551</v>
      </c>
      <c r="K1155" t="s">
        <v>14958</v>
      </c>
      <c r="L1155">
        <v>1</v>
      </c>
      <c r="M1155" t="s">
        <v>14959</v>
      </c>
      <c r="N1155" t="s">
        <v>14960</v>
      </c>
      <c r="O1155">
        <v>1</v>
      </c>
      <c r="P1155" t="s">
        <v>14961</v>
      </c>
      <c r="Q1155" t="s">
        <v>13929</v>
      </c>
      <c r="R1155">
        <v>1</v>
      </c>
      <c r="S1155" t="s">
        <v>14962</v>
      </c>
      <c r="T1155" t="s">
        <v>14963</v>
      </c>
      <c r="U1155" t="s">
        <v>14964</v>
      </c>
      <c r="V1155" t="s">
        <v>12229</v>
      </c>
      <c r="W1155">
        <v>1</v>
      </c>
      <c r="X1155" t="s">
        <v>14965</v>
      </c>
      <c r="Y1155" t="s">
        <v>8421</v>
      </c>
      <c r="Z1155" t="s">
        <v>14966</v>
      </c>
      <c r="AA1155" t="s">
        <v>458</v>
      </c>
      <c r="AB1155">
        <v>1</v>
      </c>
      <c r="AC1155" t="s">
        <v>14967</v>
      </c>
      <c r="AD1155" t="s">
        <v>4802</v>
      </c>
      <c r="AE1155" t="s">
        <v>14968</v>
      </c>
      <c r="AF1155" t="s">
        <v>400</v>
      </c>
      <c r="AG1155">
        <v>1</v>
      </c>
      <c r="AH1155" t="s">
        <v>771</v>
      </c>
      <c r="AI1155" t="s">
        <v>2306</v>
      </c>
      <c r="AJ1155" t="s">
        <v>772</v>
      </c>
      <c r="AK1155" t="s">
        <v>4551</v>
      </c>
      <c r="AL1155">
        <v>1</v>
      </c>
      <c r="AM1155" t="s">
        <v>68</v>
      </c>
      <c r="AN1155" t="s">
        <v>69</v>
      </c>
      <c r="AO1155">
        <v>0</v>
      </c>
      <c r="AQ1155">
        <f t="shared" ref="AQ1155:AQ1218" si="18">B1155*1000</f>
        <v>1085260.25</v>
      </c>
    </row>
    <row r="1156" spans="1:43" x14ac:dyDescent="0.2">
      <c r="A1156">
        <v>65450</v>
      </c>
      <c r="B1156">
        <v>1085.2766099999999</v>
      </c>
      <c r="C1156">
        <v>6752747422867</v>
      </c>
      <c r="D1156" t="s">
        <v>14823</v>
      </c>
      <c r="E1156" t="s">
        <v>14807</v>
      </c>
      <c r="F1156" t="s">
        <v>14349</v>
      </c>
      <c r="G1156" t="s">
        <v>14969</v>
      </c>
      <c r="H1156">
        <v>1940</v>
      </c>
      <c r="I1156">
        <v>1</v>
      </c>
      <c r="J1156" t="s">
        <v>14970</v>
      </c>
      <c r="K1156" t="s">
        <v>14971</v>
      </c>
      <c r="L1156">
        <v>1</v>
      </c>
      <c r="M1156" t="s">
        <v>14972</v>
      </c>
      <c r="N1156" t="s">
        <v>14973</v>
      </c>
      <c r="O1156">
        <v>1</v>
      </c>
      <c r="P1156" t="s">
        <v>14974</v>
      </c>
      <c r="Q1156" t="s">
        <v>14975</v>
      </c>
      <c r="R1156">
        <v>1</v>
      </c>
      <c r="S1156" t="s">
        <v>14976</v>
      </c>
      <c r="T1156" t="s">
        <v>3456</v>
      </c>
      <c r="U1156" t="s">
        <v>14977</v>
      </c>
      <c r="V1156" t="s">
        <v>458</v>
      </c>
      <c r="W1156">
        <v>1</v>
      </c>
      <c r="X1156" t="s">
        <v>14978</v>
      </c>
      <c r="Y1156" t="s">
        <v>14979</v>
      </c>
      <c r="Z1156" t="s">
        <v>14980</v>
      </c>
      <c r="AA1156" t="s">
        <v>12853</v>
      </c>
      <c r="AB1156">
        <v>1</v>
      </c>
      <c r="AC1156" t="s">
        <v>14967</v>
      </c>
      <c r="AD1156" t="s">
        <v>4802</v>
      </c>
      <c r="AE1156" t="s">
        <v>14968</v>
      </c>
      <c r="AF1156" t="s">
        <v>306</v>
      </c>
      <c r="AG1156">
        <v>1</v>
      </c>
      <c r="AH1156" t="s">
        <v>771</v>
      </c>
      <c r="AI1156" t="s">
        <v>2306</v>
      </c>
      <c r="AJ1156" t="s">
        <v>772</v>
      </c>
      <c r="AK1156" t="s">
        <v>5256</v>
      </c>
      <c r="AL1156">
        <v>1</v>
      </c>
      <c r="AM1156" t="s">
        <v>68</v>
      </c>
      <c r="AN1156" t="s">
        <v>69</v>
      </c>
      <c r="AO1156">
        <v>0</v>
      </c>
      <c r="AQ1156">
        <f t="shared" si="18"/>
        <v>1085276.6099999999</v>
      </c>
    </row>
    <row r="1157" spans="1:43" x14ac:dyDescent="0.2">
      <c r="A1157">
        <v>65451</v>
      </c>
      <c r="B1157">
        <v>1085.29321</v>
      </c>
      <c r="C1157">
        <v>6752747589584</v>
      </c>
      <c r="D1157" t="s">
        <v>14981</v>
      </c>
      <c r="E1157" t="s">
        <v>9570</v>
      </c>
      <c r="F1157" t="s">
        <v>14349</v>
      </c>
      <c r="G1157" t="s">
        <v>14982</v>
      </c>
      <c r="H1157">
        <v>1940</v>
      </c>
      <c r="I1157">
        <v>1</v>
      </c>
      <c r="J1157" t="s">
        <v>1938</v>
      </c>
      <c r="K1157" t="s">
        <v>14983</v>
      </c>
      <c r="L1157">
        <v>1</v>
      </c>
      <c r="M1157" t="s">
        <v>3547</v>
      </c>
      <c r="N1157" t="s">
        <v>14984</v>
      </c>
      <c r="O1157">
        <v>1</v>
      </c>
      <c r="P1157" t="s">
        <v>14985</v>
      </c>
      <c r="Q1157" t="s">
        <v>14986</v>
      </c>
      <c r="R1157">
        <v>1</v>
      </c>
      <c r="S1157" t="s">
        <v>14987</v>
      </c>
      <c r="T1157" t="s">
        <v>14988</v>
      </c>
      <c r="U1157" t="s">
        <v>14989</v>
      </c>
      <c r="V1157" t="s">
        <v>12853</v>
      </c>
      <c r="W1157">
        <v>1</v>
      </c>
      <c r="X1157" t="s">
        <v>14990</v>
      </c>
      <c r="Y1157" t="s">
        <v>14991</v>
      </c>
      <c r="Z1157" t="s">
        <v>14992</v>
      </c>
      <c r="AA1157" t="s">
        <v>6086</v>
      </c>
      <c r="AB1157">
        <v>1</v>
      </c>
      <c r="AC1157" t="s">
        <v>14967</v>
      </c>
      <c r="AD1157" t="s">
        <v>4802</v>
      </c>
      <c r="AE1157" t="s">
        <v>14968</v>
      </c>
      <c r="AF1157" t="s">
        <v>2388</v>
      </c>
      <c r="AG1157">
        <v>1</v>
      </c>
      <c r="AH1157" t="s">
        <v>771</v>
      </c>
      <c r="AI1157" t="s">
        <v>2306</v>
      </c>
      <c r="AJ1157" t="s">
        <v>772</v>
      </c>
      <c r="AK1157" t="s">
        <v>4207</v>
      </c>
      <c r="AL1157">
        <v>1</v>
      </c>
      <c r="AM1157" t="s">
        <v>68</v>
      </c>
      <c r="AN1157" t="s">
        <v>69</v>
      </c>
      <c r="AO1157">
        <v>0</v>
      </c>
      <c r="AP1157" t="s">
        <v>14993</v>
      </c>
      <c r="AQ1157">
        <f t="shared" si="18"/>
        <v>1085293.21</v>
      </c>
    </row>
    <row r="1158" spans="1:43" x14ac:dyDescent="0.2">
      <c r="A1158">
        <v>65452</v>
      </c>
      <c r="B1158">
        <v>1085.3212900000001</v>
      </c>
      <c r="C1158">
        <v>6752747869681</v>
      </c>
      <c r="D1158" t="s">
        <v>13885</v>
      </c>
      <c r="E1158" t="s">
        <v>14856</v>
      </c>
      <c r="F1158" t="s">
        <v>14349</v>
      </c>
      <c r="G1158" t="s">
        <v>14994</v>
      </c>
      <c r="H1158">
        <v>1940</v>
      </c>
      <c r="I1158">
        <v>1</v>
      </c>
      <c r="J1158" t="s">
        <v>3525</v>
      </c>
      <c r="K1158" t="s">
        <v>14995</v>
      </c>
      <c r="L1158">
        <v>1</v>
      </c>
      <c r="M1158" t="s">
        <v>14996</v>
      </c>
      <c r="N1158" t="s">
        <v>14997</v>
      </c>
      <c r="O1158">
        <v>1</v>
      </c>
      <c r="P1158" t="s">
        <v>1789</v>
      </c>
      <c r="Q1158" t="s">
        <v>14998</v>
      </c>
      <c r="R1158">
        <v>1</v>
      </c>
      <c r="S1158" t="s">
        <v>14999</v>
      </c>
      <c r="T1158" t="s">
        <v>3456</v>
      </c>
      <c r="U1158" t="s">
        <v>15000</v>
      </c>
      <c r="V1158" t="s">
        <v>869</v>
      </c>
      <c r="W1158">
        <v>1</v>
      </c>
      <c r="X1158" t="s">
        <v>1256</v>
      </c>
      <c r="Y1158" t="s">
        <v>15001</v>
      </c>
      <c r="Z1158" t="s">
        <v>15002</v>
      </c>
      <c r="AA1158" t="s">
        <v>869</v>
      </c>
      <c r="AB1158">
        <v>1</v>
      </c>
      <c r="AC1158" t="s">
        <v>15003</v>
      </c>
      <c r="AD1158" t="s">
        <v>15004</v>
      </c>
      <c r="AE1158" t="s">
        <v>15005</v>
      </c>
      <c r="AF1158" t="s">
        <v>192</v>
      </c>
      <c r="AG1158">
        <v>1</v>
      </c>
      <c r="AH1158" t="s">
        <v>1558</v>
      </c>
      <c r="AI1158" t="s">
        <v>10715</v>
      </c>
      <c r="AJ1158" t="s">
        <v>1560</v>
      </c>
      <c r="AK1158" t="s">
        <v>4236</v>
      </c>
      <c r="AL1158">
        <v>1</v>
      </c>
      <c r="AM1158" t="s">
        <v>68</v>
      </c>
      <c r="AN1158" t="s">
        <v>69</v>
      </c>
      <c r="AO1158">
        <v>0</v>
      </c>
      <c r="AQ1158">
        <f t="shared" si="18"/>
        <v>1085321.29</v>
      </c>
    </row>
    <row r="1159" spans="1:43" x14ac:dyDescent="0.2">
      <c r="A1159">
        <v>65453</v>
      </c>
      <c r="B1159">
        <v>1085.3260499999999</v>
      </c>
      <c r="C1159">
        <v>6752747917293</v>
      </c>
      <c r="D1159" t="s">
        <v>8979</v>
      </c>
      <c r="E1159" t="s">
        <v>15006</v>
      </c>
      <c r="F1159" t="s">
        <v>14349</v>
      </c>
      <c r="G1159" t="s">
        <v>15007</v>
      </c>
      <c r="H1159">
        <v>1940</v>
      </c>
      <c r="I1159">
        <v>1</v>
      </c>
      <c r="J1159" t="s">
        <v>15008</v>
      </c>
      <c r="K1159" t="s">
        <v>15009</v>
      </c>
      <c r="L1159">
        <v>1</v>
      </c>
      <c r="M1159" t="s">
        <v>15010</v>
      </c>
      <c r="N1159" t="s">
        <v>15011</v>
      </c>
      <c r="O1159">
        <v>1</v>
      </c>
      <c r="P1159" t="s">
        <v>15012</v>
      </c>
      <c r="Q1159" t="s">
        <v>15013</v>
      </c>
      <c r="R1159">
        <v>1</v>
      </c>
      <c r="S1159" t="s">
        <v>15014</v>
      </c>
      <c r="T1159" t="s">
        <v>15015</v>
      </c>
      <c r="U1159" t="s">
        <v>15016</v>
      </c>
      <c r="V1159" t="s">
        <v>14820</v>
      </c>
      <c r="W1159">
        <v>1</v>
      </c>
      <c r="X1159" t="s">
        <v>1555</v>
      </c>
      <c r="Y1159" t="s">
        <v>8538</v>
      </c>
      <c r="Z1159" t="s">
        <v>15017</v>
      </c>
      <c r="AA1159" t="s">
        <v>2585</v>
      </c>
      <c r="AB1159">
        <v>1</v>
      </c>
      <c r="AC1159" t="s">
        <v>15003</v>
      </c>
      <c r="AD1159" t="s">
        <v>15004</v>
      </c>
      <c r="AE1159" t="s">
        <v>15005</v>
      </c>
      <c r="AF1159" t="s">
        <v>336</v>
      </c>
      <c r="AG1159">
        <v>1</v>
      </c>
      <c r="AH1159" t="s">
        <v>1558</v>
      </c>
      <c r="AI1159" t="s">
        <v>10715</v>
      </c>
      <c r="AJ1159" t="s">
        <v>1560</v>
      </c>
      <c r="AK1159" t="s">
        <v>4551</v>
      </c>
      <c r="AL1159">
        <v>1</v>
      </c>
      <c r="AM1159" t="s">
        <v>68</v>
      </c>
      <c r="AN1159" t="s">
        <v>69</v>
      </c>
      <c r="AO1159">
        <v>0</v>
      </c>
      <c r="AQ1159">
        <f t="shared" si="18"/>
        <v>1085326.0499999998</v>
      </c>
    </row>
    <row r="1160" spans="1:43" x14ac:dyDescent="0.2">
      <c r="A1160">
        <v>65454</v>
      </c>
      <c r="B1160">
        <v>1085.34277</v>
      </c>
      <c r="C1160">
        <v>6752748084321</v>
      </c>
      <c r="D1160" t="s">
        <v>3667</v>
      </c>
      <c r="E1160" t="s">
        <v>15018</v>
      </c>
      <c r="F1160" t="s">
        <v>14349</v>
      </c>
      <c r="G1160" t="s">
        <v>15019</v>
      </c>
      <c r="H1160">
        <v>1940</v>
      </c>
      <c r="I1160">
        <v>1</v>
      </c>
      <c r="J1160" t="s">
        <v>13787</v>
      </c>
      <c r="K1160" t="s">
        <v>15020</v>
      </c>
      <c r="L1160">
        <v>1</v>
      </c>
      <c r="M1160" t="s">
        <v>15021</v>
      </c>
      <c r="N1160" t="s">
        <v>15022</v>
      </c>
      <c r="O1160">
        <v>1</v>
      </c>
      <c r="P1160" t="s">
        <v>15023</v>
      </c>
      <c r="Q1160" t="s">
        <v>15024</v>
      </c>
      <c r="R1160">
        <v>1</v>
      </c>
      <c r="S1160" t="s">
        <v>15025</v>
      </c>
      <c r="T1160" t="s">
        <v>15026</v>
      </c>
      <c r="U1160" t="s">
        <v>15027</v>
      </c>
      <c r="V1160" t="s">
        <v>15028</v>
      </c>
      <c r="W1160">
        <v>1</v>
      </c>
      <c r="X1160" t="s">
        <v>15029</v>
      </c>
      <c r="Y1160" t="s">
        <v>15030</v>
      </c>
      <c r="Z1160" t="s">
        <v>15031</v>
      </c>
      <c r="AA1160" t="s">
        <v>8193</v>
      </c>
      <c r="AB1160">
        <v>1</v>
      </c>
      <c r="AC1160" t="s">
        <v>15003</v>
      </c>
      <c r="AD1160" t="s">
        <v>15004</v>
      </c>
      <c r="AE1160" t="s">
        <v>15005</v>
      </c>
      <c r="AF1160" t="s">
        <v>384</v>
      </c>
      <c r="AG1160">
        <v>1</v>
      </c>
      <c r="AH1160" t="s">
        <v>1558</v>
      </c>
      <c r="AI1160" t="s">
        <v>10715</v>
      </c>
      <c r="AJ1160" t="s">
        <v>1560</v>
      </c>
      <c r="AK1160" t="s">
        <v>4236</v>
      </c>
      <c r="AL1160">
        <v>1</v>
      </c>
      <c r="AM1160" t="s">
        <v>68</v>
      </c>
      <c r="AN1160" t="s">
        <v>69</v>
      </c>
      <c r="AO1160">
        <v>0</v>
      </c>
      <c r="AQ1160">
        <f t="shared" si="18"/>
        <v>1085342.77</v>
      </c>
    </row>
    <row r="1161" spans="1:43" x14ac:dyDescent="0.2">
      <c r="A1161">
        <v>65455</v>
      </c>
      <c r="B1161">
        <v>1085.35925</v>
      </c>
      <c r="C1161">
        <v>6752748248899</v>
      </c>
      <c r="D1161" t="s">
        <v>3491</v>
      </c>
      <c r="E1161" t="s">
        <v>15032</v>
      </c>
      <c r="F1161" t="s">
        <v>14349</v>
      </c>
      <c r="G1161" t="s">
        <v>15033</v>
      </c>
      <c r="H1161">
        <v>1940</v>
      </c>
      <c r="I1161">
        <v>1</v>
      </c>
      <c r="J1161" t="s">
        <v>15034</v>
      </c>
      <c r="K1161" t="s">
        <v>7896</v>
      </c>
      <c r="L1161">
        <v>1</v>
      </c>
      <c r="M1161" t="s">
        <v>15021</v>
      </c>
      <c r="N1161" t="s">
        <v>15022</v>
      </c>
      <c r="O1161">
        <v>1</v>
      </c>
      <c r="P1161" t="s">
        <v>15035</v>
      </c>
      <c r="Q1161" t="s">
        <v>15036</v>
      </c>
      <c r="R1161">
        <v>1</v>
      </c>
      <c r="S1161" t="s">
        <v>15037</v>
      </c>
      <c r="T1161" t="s">
        <v>15038</v>
      </c>
      <c r="U1161" t="s">
        <v>15039</v>
      </c>
      <c r="V1161" t="s">
        <v>8193</v>
      </c>
      <c r="W1161">
        <v>1</v>
      </c>
      <c r="X1161" t="s">
        <v>799</v>
      </c>
      <c r="Y1161" t="s">
        <v>15040</v>
      </c>
      <c r="Z1161" t="s">
        <v>15041</v>
      </c>
      <c r="AA1161" t="s">
        <v>8193</v>
      </c>
      <c r="AB1161">
        <v>1</v>
      </c>
      <c r="AC1161" t="s">
        <v>1068</v>
      </c>
      <c r="AD1161" t="s">
        <v>6445</v>
      </c>
      <c r="AE1161" t="s">
        <v>1070</v>
      </c>
      <c r="AF1161" t="s">
        <v>131</v>
      </c>
      <c r="AG1161">
        <v>1</v>
      </c>
      <c r="AH1161" t="s">
        <v>3934</v>
      </c>
      <c r="AI1161" t="s">
        <v>6747</v>
      </c>
      <c r="AJ1161" t="s">
        <v>3935</v>
      </c>
      <c r="AK1161" t="s">
        <v>5256</v>
      </c>
      <c r="AL1161">
        <v>1</v>
      </c>
      <c r="AM1161" t="s">
        <v>68</v>
      </c>
      <c r="AN1161" t="s">
        <v>69</v>
      </c>
      <c r="AO1161">
        <v>0</v>
      </c>
      <c r="AQ1161">
        <f t="shared" si="18"/>
        <v>1085359.25</v>
      </c>
    </row>
    <row r="1162" spans="1:43" x14ac:dyDescent="0.2">
      <c r="A1162">
        <v>65456</v>
      </c>
      <c r="B1162">
        <v>1085.3754899999999</v>
      </c>
      <c r="C1162">
        <v>6752748412213</v>
      </c>
      <c r="D1162" t="s">
        <v>15042</v>
      </c>
      <c r="E1162" t="s">
        <v>8200</v>
      </c>
      <c r="F1162" t="s">
        <v>14349</v>
      </c>
      <c r="G1162" t="s">
        <v>1755</v>
      </c>
      <c r="H1162">
        <v>1940</v>
      </c>
      <c r="I1162">
        <v>1</v>
      </c>
      <c r="J1162" t="s">
        <v>15043</v>
      </c>
      <c r="K1162" t="s">
        <v>15044</v>
      </c>
      <c r="L1162">
        <v>1</v>
      </c>
      <c r="M1162" t="s">
        <v>8534</v>
      </c>
      <c r="N1162" t="s">
        <v>15045</v>
      </c>
      <c r="O1162">
        <v>1</v>
      </c>
      <c r="P1162" t="s">
        <v>15046</v>
      </c>
      <c r="Q1162" t="s">
        <v>15047</v>
      </c>
      <c r="R1162">
        <v>1</v>
      </c>
      <c r="S1162" t="s">
        <v>1116</v>
      </c>
      <c r="T1162" t="s">
        <v>15048</v>
      </c>
      <c r="U1162" t="s">
        <v>15049</v>
      </c>
      <c r="V1162" t="s">
        <v>8205</v>
      </c>
      <c r="W1162">
        <v>1</v>
      </c>
      <c r="X1162" t="s">
        <v>1541</v>
      </c>
      <c r="Y1162" t="s">
        <v>9049</v>
      </c>
      <c r="Z1162" t="s">
        <v>15050</v>
      </c>
      <c r="AA1162" t="s">
        <v>2585</v>
      </c>
      <c r="AB1162">
        <v>1</v>
      </c>
      <c r="AC1162" t="s">
        <v>1068</v>
      </c>
      <c r="AD1162" t="s">
        <v>6445</v>
      </c>
      <c r="AE1162" t="s">
        <v>1070</v>
      </c>
      <c r="AF1162" t="s">
        <v>786</v>
      </c>
      <c r="AG1162">
        <v>1</v>
      </c>
      <c r="AH1162" t="s">
        <v>3934</v>
      </c>
      <c r="AI1162" t="s">
        <v>6747</v>
      </c>
      <c r="AJ1162" t="s">
        <v>3935</v>
      </c>
      <c r="AK1162" t="s">
        <v>5522</v>
      </c>
      <c r="AL1162">
        <v>1</v>
      </c>
      <c r="AM1162" t="s">
        <v>68</v>
      </c>
      <c r="AN1162" t="s">
        <v>69</v>
      </c>
      <c r="AO1162">
        <v>0</v>
      </c>
      <c r="AP1162" t="s">
        <v>15051</v>
      </c>
      <c r="AQ1162">
        <f t="shared" si="18"/>
        <v>1085375.49</v>
      </c>
    </row>
    <row r="1163" spans="1:43" x14ac:dyDescent="0.2">
      <c r="A1163">
        <v>65457</v>
      </c>
      <c r="B1163">
        <v>1085.39221</v>
      </c>
      <c r="C1163">
        <v>6752748578906</v>
      </c>
      <c r="D1163" t="s">
        <v>15052</v>
      </c>
      <c r="E1163" t="s">
        <v>15053</v>
      </c>
      <c r="F1163" t="s">
        <v>14349</v>
      </c>
      <c r="G1163" t="s">
        <v>15054</v>
      </c>
      <c r="H1163">
        <v>1940</v>
      </c>
      <c r="I1163">
        <v>1</v>
      </c>
      <c r="J1163" t="s">
        <v>15055</v>
      </c>
      <c r="K1163" t="s">
        <v>15056</v>
      </c>
      <c r="L1163">
        <v>1</v>
      </c>
      <c r="M1163" t="s">
        <v>15057</v>
      </c>
      <c r="N1163" t="s">
        <v>8309</v>
      </c>
      <c r="O1163">
        <v>1</v>
      </c>
      <c r="P1163" t="s">
        <v>571</v>
      </c>
      <c r="Q1163" t="s">
        <v>9075</v>
      </c>
      <c r="R1163">
        <v>1</v>
      </c>
      <c r="S1163" t="s">
        <v>15058</v>
      </c>
      <c r="T1163" t="s">
        <v>15059</v>
      </c>
      <c r="U1163" t="s">
        <v>15060</v>
      </c>
      <c r="V1163" t="s">
        <v>8213</v>
      </c>
      <c r="W1163">
        <v>1</v>
      </c>
      <c r="X1163" t="s">
        <v>11753</v>
      </c>
      <c r="Y1163" t="s">
        <v>9243</v>
      </c>
      <c r="Z1163" t="s">
        <v>15061</v>
      </c>
      <c r="AA1163" t="s">
        <v>869</v>
      </c>
      <c r="AB1163">
        <v>1</v>
      </c>
      <c r="AC1163" t="s">
        <v>1068</v>
      </c>
      <c r="AD1163" t="s">
        <v>6445</v>
      </c>
      <c r="AE1163" t="s">
        <v>1070</v>
      </c>
      <c r="AF1163" t="s">
        <v>593</v>
      </c>
      <c r="AG1163">
        <v>1</v>
      </c>
      <c r="AH1163" t="s">
        <v>3934</v>
      </c>
      <c r="AI1163" t="s">
        <v>6747</v>
      </c>
      <c r="AJ1163" t="s">
        <v>3935</v>
      </c>
      <c r="AK1163" t="s">
        <v>4335</v>
      </c>
      <c r="AL1163">
        <v>1</v>
      </c>
      <c r="AM1163" t="s">
        <v>68</v>
      </c>
      <c r="AN1163" t="s">
        <v>69</v>
      </c>
      <c r="AO1163">
        <v>0</v>
      </c>
      <c r="AQ1163">
        <f t="shared" si="18"/>
        <v>1085392.21</v>
      </c>
    </row>
    <row r="1164" spans="1:43" x14ac:dyDescent="0.2">
      <c r="A1164">
        <v>65458</v>
      </c>
      <c r="B1164">
        <v>1085.4088099999999</v>
      </c>
      <c r="C1164">
        <v>6752748745142</v>
      </c>
      <c r="D1164" t="s">
        <v>9482</v>
      </c>
      <c r="E1164" t="s">
        <v>8635</v>
      </c>
      <c r="F1164" t="s">
        <v>14349</v>
      </c>
      <c r="G1164" t="s">
        <v>15062</v>
      </c>
      <c r="H1164">
        <v>1940</v>
      </c>
      <c r="I1164">
        <v>1</v>
      </c>
      <c r="J1164" t="s">
        <v>15063</v>
      </c>
      <c r="K1164" t="s">
        <v>15064</v>
      </c>
      <c r="L1164">
        <v>1</v>
      </c>
      <c r="M1164" t="s">
        <v>15057</v>
      </c>
      <c r="N1164" t="s">
        <v>8309</v>
      </c>
      <c r="O1164">
        <v>1</v>
      </c>
      <c r="P1164" t="s">
        <v>9737</v>
      </c>
      <c r="Q1164" t="s">
        <v>15065</v>
      </c>
      <c r="R1164">
        <v>1</v>
      </c>
      <c r="S1164" t="s">
        <v>15066</v>
      </c>
      <c r="T1164" t="s">
        <v>15048</v>
      </c>
      <c r="U1164" t="s">
        <v>15067</v>
      </c>
      <c r="V1164" t="s">
        <v>869</v>
      </c>
      <c r="W1164">
        <v>1</v>
      </c>
      <c r="X1164" t="s">
        <v>15068</v>
      </c>
      <c r="Y1164" t="s">
        <v>9147</v>
      </c>
      <c r="Z1164" t="s">
        <v>15069</v>
      </c>
      <c r="AA1164" t="s">
        <v>869</v>
      </c>
      <c r="AB1164">
        <v>1</v>
      </c>
      <c r="AC1164" t="s">
        <v>15003</v>
      </c>
      <c r="AD1164" t="s">
        <v>3558</v>
      </c>
      <c r="AE1164" t="s">
        <v>15005</v>
      </c>
      <c r="AF1164" t="s">
        <v>996</v>
      </c>
      <c r="AG1164">
        <v>1</v>
      </c>
      <c r="AH1164" t="s">
        <v>11975</v>
      </c>
      <c r="AI1164" t="s">
        <v>2476</v>
      </c>
      <c r="AJ1164" t="s">
        <v>11976</v>
      </c>
      <c r="AK1164" t="s">
        <v>4100</v>
      </c>
      <c r="AL1164">
        <v>1</v>
      </c>
      <c r="AM1164" t="s">
        <v>68</v>
      </c>
      <c r="AN1164" t="s">
        <v>69</v>
      </c>
      <c r="AO1164">
        <v>0</v>
      </c>
      <c r="AQ1164">
        <f t="shared" si="18"/>
        <v>1085408.8099999998</v>
      </c>
    </row>
    <row r="1165" spans="1:43" x14ac:dyDescent="0.2">
      <c r="A1165">
        <v>65459</v>
      </c>
      <c r="B1165">
        <v>1085.4250500000001</v>
      </c>
      <c r="C1165">
        <v>6752748907182</v>
      </c>
      <c r="D1165" t="s">
        <v>15070</v>
      </c>
      <c r="E1165" t="s">
        <v>15071</v>
      </c>
      <c r="F1165" t="s">
        <v>14349</v>
      </c>
      <c r="G1165" t="s">
        <v>15072</v>
      </c>
      <c r="H1165">
        <v>1940</v>
      </c>
      <c r="I1165">
        <v>1</v>
      </c>
      <c r="J1165" t="s">
        <v>7883</v>
      </c>
      <c r="K1165" t="s">
        <v>15073</v>
      </c>
      <c r="L1165">
        <v>1</v>
      </c>
      <c r="M1165" t="s">
        <v>15074</v>
      </c>
      <c r="N1165" t="s">
        <v>15075</v>
      </c>
      <c r="O1165">
        <v>1</v>
      </c>
      <c r="P1165" t="s">
        <v>15076</v>
      </c>
      <c r="Q1165" t="s">
        <v>15077</v>
      </c>
      <c r="R1165">
        <v>1</v>
      </c>
      <c r="S1165" t="s">
        <v>15014</v>
      </c>
      <c r="T1165" t="s">
        <v>2776</v>
      </c>
      <c r="U1165" t="s">
        <v>15078</v>
      </c>
      <c r="V1165" t="s">
        <v>14820</v>
      </c>
      <c r="W1165">
        <v>1</v>
      </c>
      <c r="X1165" t="s">
        <v>15079</v>
      </c>
      <c r="Y1165" t="s">
        <v>15080</v>
      </c>
      <c r="Z1165" t="s">
        <v>15081</v>
      </c>
      <c r="AA1165" t="s">
        <v>2585</v>
      </c>
      <c r="AB1165">
        <v>1</v>
      </c>
      <c r="AC1165" t="s">
        <v>15003</v>
      </c>
      <c r="AD1165" t="s">
        <v>3558</v>
      </c>
      <c r="AE1165" t="s">
        <v>15005</v>
      </c>
      <c r="AF1165" t="s">
        <v>192</v>
      </c>
      <c r="AG1165">
        <v>1</v>
      </c>
      <c r="AH1165" t="s">
        <v>11975</v>
      </c>
      <c r="AI1165" t="s">
        <v>2476</v>
      </c>
      <c r="AJ1165" t="s">
        <v>11976</v>
      </c>
      <c r="AK1165" t="s">
        <v>5256</v>
      </c>
      <c r="AL1165">
        <v>1</v>
      </c>
      <c r="AM1165" t="s">
        <v>68</v>
      </c>
      <c r="AN1165" t="s">
        <v>69</v>
      </c>
      <c r="AO1165">
        <v>0</v>
      </c>
      <c r="AQ1165">
        <f t="shared" si="18"/>
        <v>1085425.05</v>
      </c>
    </row>
    <row r="1166" spans="1:43" x14ac:dyDescent="0.2">
      <c r="A1166">
        <v>65460</v>
      </c>
      <c r="B1166">
        <v>1085.44165</v>
      </c>
      <c r="C1166">
        <v>6752749073420</v>
      </c>
      <c r="D1166" t="s">
        <v>15082</v>
      </c>
      <c r="E1166" t="s">
        <v>8683</v>
      </c>
      <c r="F1166" t="s">
        <v>14349</v>
      </c>
      <c r="G1166" t="s">
        <v>1820</v>
      </c>
      <c r="H1166">
        <v>1940</v>
      </c>
      <c r="I1166">
        <v>1</v>
      </c>
      <c r="J1166" t="s">
        <v>15083</v>
      </c>
      <c r="K1166" t="s">
        <v>15084</v>
      </c>
      <c r="L1166">
        <v>1</v>
      </c>
      <c r="M1166" t="s">
        <v>1060</v>
      </c>
      <c r="N1166" t="s">
        <v>15085</v>
      </c>
      <c r="O1166">
        <v>1</v>
      </c>
      <c r="P1166" t="s">
        <v>1082</v>
      </c>
      <c r="Q1166" t="s">
        <v>9627</v>
      </c>
      <c r="R1166">
        <v>1</v>
      </c>
      <c r="S1166" t="s">
        <v>15086</v>
      </c>
      <c r="T1166" t="s">
        <v>15087</v>
      </c>
      <c r="U1166" t="s">
        <v>15088</v>
      </c>
      <c r="V1166" t="s">
        <v>15028</v>
      </c>
      <c r="W1166">
        <v>1</v>
      </c>
      <c r="X1166" t="s">
        <v>15089</v>
      </c>
      <c r="Y1166" t="s">
        <v>15090</v>
      </c>
      <c r="Z1166" t="s">
        <v>15091</v>
      </c>
      <c r="AA1166" t="s">
        <v>8193</v>
      </c>
      <c r="AB1166">
        <v>1</v>
      </c>
      <c r="AC1166" t="s">
        <v>15003</v>
      </c>
      <c r="AD1166" t="s">
        <v>3558</v>
      </c>
      <c r="AE1166" t="s">
        <v>15005</v>
      </c>
      <c r="AF1166" t="s">
        <v>306</v>
      </c>
      <c r="AG1166">
        <v>1</v>
      </c>
      <c r="AH1166" t="s">
        <v>11975</v>
      </c>
      <c r="AI1166" t="s">
        <v>2476</v>
      </c>
      <c r="AJ1166" t="s">
        <v>11976</v>
      </c>
      <c r="AK1166" t="s">
        <v>5725</v>
      </c>
      <c r="AL1166">
        <v>1</v>
      </c>
      <c r="AM1166" t="s">
        <v>68</v>
      </c>
      <c r="AN1166" t="s">
        <v>69</v>
      </c>
      <c r="AO1166">
        <v>0</v>
      </c>
      <c r="AQ1166">
        <f t="shared" si="18"/>
        <v>1085441.6499999999</v>
      </c>
    </row>
    <row r="1167" spans="1:43" x14ac:dyDescent="0.2">
      <c r="A1167">
        <v>65461</v>
      </c>
      <c r="B1167">
        <v>1085.45984</v>
      </c>
      <c r="C1167">
        <v>6752749254805</v>
      </c>
      <c r="D1167" t="s">
        <v>15092</v>
      </c>
      <c r="E1167" t="s">
        <v>15093</v>
      </c>
      <c r="F1167" t="s">
        <v>14349</v>
      </c>
      <c r="G1167" t="s">
        <v>15094</v>
      </c>
      <c r="H1167">
        <v>1940</v>
      </c>
      <c r="I1167">
        <v>1</v>
      </c>
      <c r="J1167" t="s">
        <v>14405</v>
      </c>
      <c r="K1167" t="s">
        <v>3250</v>
      </c>
      <c r="L1167">
        <v>1</v>
      </c>
      <c r="M1167" t="s">
        <v>1060</v>
      </c>
      <c r="N1167" t="s">
        <v>15085</v>
      </c>
      <c r="O1167">
        <v>1</v>
      </c>
      <c r="P1167" t="s">
        <v>1696</v>
      </c>
      <c r="Q1167" t="s">
        <v>15095</v>
      </c>
      <c r="R1167">
        <v>1</v>
      </c>
      <c r="S1167" t="s">
        <v>975</v>
      </c>
      <c r="T1167" t="s">
        <v>15096</v>
      </c>
      <c r="U1167" t="s">
        <v>15097</v>
      </c>
      <c r="V1167" t="s">
        <v>8193</v>
      </c>
      <c r="W1167">
        <v>1</v>
      </c>
      <c r="X1167" t="s">
        <v>14978</v>
      </c>
      <c r="Y1167" t="s">
        <v>13826</v>
      </c>
      <c r="Z1167" t="s">
        <v>15098</v>
      </c>
      <c r="AA1167" t="s">
        <v>8193</v>
      </c>
      <c r="AB1167">
        <v>1</v>
      </c>
      <c r="AC1167" t="s">
        <v>6017</v>
      </c>
      <c r="AD1167" t="s">
        <v>15099</v>
      </c>
      <c r="AE1167" t="s">
        <v>6019</v>
      </c>
      <c r="AF1167" t="s">
        <v>63</v>
      </c>
      <c r="AG1167">
        <v>1</v>
      </c>
      <c r="AH1167" t="s">
        <v>771</v>
      </c>
      <c r="AI1167" t="s">
        <v>5058</v>
      </c>
      <c r="AJ1167" t="s">
        <v>772</v>
      </c>
      <c r="AK1167" t="s">
        <v>5725</v>
      </c>
      <c r="AL1167">
        <v>1</v>
      </c>
      <c r="AM1167" t="s">
        <v>68</v>
      </c>
      <c r="AN1167" t="s">
        <v>69</v>
      </c>
      <c r="AO1167">
        <v>0</v>
      </c>
      <c r="AQ1167">
        <f t="shared" si="18"/>
        <v>1085459.8400000001</v>
      </c>
    </row>
    <row r="1168" spans="1:43" x14ac:dyDescent="0.2">
      <c r="A1168">
        <v>65462</v>
      </c>
      <c r="B1168">
        <v>1085.4743699999999</v>
      </c>
      <c r="C1168">
        <v>6752749400514</v>
      </c>
      <c r="D1168" t="s">
        <v>15100</v>
      </c>
      <c r="E1168" t="s">
        <v>15101</v>
      </c>
      <c r="F1168" t="s">
        <v>14349</v>
      </c>
      <c r="G1168" t="s">
        <v>15102</v>
      </c>
      <c r="H1168">
        <v>1940</v>
      </c>
      <c r="I1168">
        <v>1</v>
      </c>
      <c r="J1168" t="s">
        <v>15103</v>
      </c>
      <c r="K1168" t="s">
        <v>15104</v>
      </c>
      <c r="L1168">
        <v>1</v>
      </c>
      <c r="M1168" t="s">
        <v>15105</v>
      </c>
      <c r="N1168" t="s">
        <v>15106</v>
      </c>
      <c r="O1168">
        <v>1</v>
      </c>
      <c r="P1168" t="s">
        <v>15107</v>
      </c>
      <c r="Q1168" t="s">
        <v>15108</v>
      </c>
      <c r="R1168">
        <v>1</v>
      </c>
      <c r="S1168" t="s">
        <v>15109</v>
      </c>
      <c r="T1168" t="s">
        <v>15110</v>
      </c>
      <c r="U1168" t="s">
        <v>9173</v>
      </c>
      <c r="V1168" t="s">
        <v>8205</v>
      </c>
      <c r="W1168">
        <v>1</v>
      </c>
      <c r="X1168" t="s">
        <v>15111</v>
      </c>
      <c r="Y1168" t="s">
        <v>15112</v>
      </c>
      <c r="Z1168" t="s">
        <v>15113</v>
      </c>
      <c r="AA1168" t="s">
        <v>2585</v>
      </c>
      <c r="AB1168">
        <v>1</v>
      </c>
      <c r="AC1168" t="s">
        <v>6017</v>
      </c>
      <c r="AD1168" t="s">
        <v>15099</v>
      </c>
      <c r="AE1168" t="s">
        <v>6019</v>
      </c>
      <c r="AF1168" t="s">
        <v>1158</v>
      </c>
      <c r="AG1168">
        <v>1</v>
      </c>
      <c r="AH1168" t="s">
        <v>771</v>
      </c>
      <c r="AI1168" t="s">
        <v>5058</v>
      </c>
      <c r="AJ1168" t="s">
        <v>772</v>
      </c>
      <c r="AK1168" t="s">
        <v>5459</v>
      </c>
      <c r="AL1168">
        <v>1</v>
      </c>
      <c r="AM1168" t="s">
        <v>68</v>
      </c>
      <c r="AN1168" t="s">
        <v>69</v>
      </c>
      <c r="AO1168">
        <v>0</v>
      </c>
      <c r="AQ1168">
        <f t="shared" si="18"/>
        <v>1085474.3699999999</v>
      </c>
    </row>
    <row r="1169" spans="1:43" x14ac:dyDescent="0.2">
      <c r="A1169">
        <v>65463</v>
      </c>
      <c r="B1169">
        <v>1085.4912099999999</v>
      </c>
      <c r="C1169">
        <v>6752749568973</v>
      </c>
      <c r="D1169" t="s">
        <v>15100</v>
      </c>
      <c r="E1169" t="s">
        <v>9185</v>
      </c>
      <c r="F1169" t="s">
        <v>14349</v>
      </c>
      <c r="G1169" t="s">
        <v>15114</v>
      </c>
      <c r="H1169">
        <v>1940</v>
      </c>
      <c r="I1169">
        <v>1</v>
      </c>
      <c r="J1169" t="s">
        <v>14447</v>
      </c>
      <c r="K1169" t="s">
        <v>949</v>
      </c>
      <c r="L1169">
        <v>1</v>
      </c>
      <c r="M1169" t="s">
        <v>15115</v>
      </c>
      <c r="N1169" t="s">
        <v>6450</v>
      </c>
      <c r="O1169">
        <v>1</v>
      </c>
      <c r="P1169" t="s">
        <v>14614</v>
      </c>
      <c r="Q1169" t="s">
        <v>15116</v>
      </c>
      <c r="R1169">
        <v>1</v>
      </c>
      <c r="S1169" t="s">
        <v>11116</v>
      </c>
      <c r="T1169" t="s">
        <v>5115</v>
      </c>
      <c r="U1169" t="s">
        <v>15117</v>
      </c>
      <c r="V1169" t="s">
        <v>8213</v>
      </c>
      <c r="W1169">
        <v>1</v>
      </c>
      <c r="X1169" t="s">
        <v>11737</v>
      </c>
      <c r="Y1169" t="s">
        <v>395</v>
      </c>
      <c r="Z1169" t="s">
        <v>15118</v>
      </c>
      <c r="AA1169" t="s">
        <v>869</v>
      </c>
      <c r="AB1169">
        <v>1</v>
      </c>
      <c r="AC1169" t="s">
        <v>6017</v>
      </c>
      <c r="AD1169" t="s">
        <v>15099</v>
      </c>
      <c r="AE1169" t="s">
        <v>6019</v>
      </c>
      <c r="AF1169" t="s">
        <v>2657</v>
      </c>
      <c r="AG1169">
        <v>1</v>
      </c>
      <c r="AH1169" t="s">
        <v>771</v>
      </c>
      <c r="AI1169" t="s">
        <v>5058</v>
      </c>
      <c r="AJ1169" t="s">
        <v>772</v>
      </c>
      <c r="AK1169" t="s">
        <v>5459</v>
      </c>
      <c r="AL1169">
        <v>1</v>
      </c>
      <c r="AM1169" t="s">
        <v>68</v>
      </c>
      <c r="AN1169" t="s">
        <v>69</v>
      </c>
      <c r="AO1169">
        <v>0</v>
      </c>
      <c r="AQ1169">
        <f t="shared" si="18"/>
        <v>1085491.21</v>
      </c>
    </row>
    <row r="1170" spans="1:43" x14ac:dyDescent="0.2">
      <c r="A1170">
        <v>65464</v>
      </c>
      <c r="B1170">
        <v>1085.5076899999999</v>
      </c>
      <c r="C1170">
        <v>6752749734142</v>
      </c>
      <c r="D1170" t="s">
        <v>15119</v>
      </c>
      <c r="E1170" t="s">
        <v>15120</v>
      </c>
      <c r="F1170" t="s">
        <v>14349</v>
      </c>
      <c r="G1170" t="s">
        <v>15121</v>
      </c>
      <c r="H1170">
        <v>1940</v>
      </c>
      <c r="I1170">
        <v>1</v>
      </c>
      <c r="J1170" t="s">
        <v>15122</v>
      </c>
      <c r="K1170" t="s">
        <v>15123</v>
      </c>
      <c r="L1170">
        <v>1</v>
      </c>
      <c r="M1170" t="s">
        <v>7875</v>
      </c>
      <c r="N1170" t="s">
        <v>14609</v>
      </c>
      <c r="O1170">
        <v>1</v>
      </c>
      <c r="P1170" t="s">
        <v>15124</v>
      </c>
      <c r="Q1170" t="s">
        <v>1442</v>
      </c>
      <c r="R1170">
        <v>1</v>
      </c>
      <c r="S1170" t="s">
        <v>916</v>
      </c>
      <c r="T1170" t="s">
        <v>15125</v>
      </c>
      <c r="U1170" t="s">
        <v>15126</v>
      </c>
      <c r="V1170" t="s">
        <v>14430</v>
      </c>
      <c r="W1170">
        <v>1</v>
      </c>
      <c r="X1170" t="s">
        <v>15127</v>
      </c>
      <c r="Y1170" t="s">
        <v>11439</v>
      </c>
      <c r="Z1170" t="s">
        <v>15128</v>
      </c>
      <c r="AA1170" t="s">
        <v>8262</v>
      </c>
      <c r="AB1170">
        <v>1</v>
      </c>
      <c r="AC1170" t="s">
        <v>15129</v>
      </c>
      <c r="AD1170" t="s">
        <v>4632</v>
      </c>
      <c r="AE1170" t="s">
        <v>4652</v>
      </c>
      <c r="AF1170" t="s">
        <v>946</v>
      </c>
      <c r="AG1170">
        <v>1</v>
      </c>
      <c r="AH1170" t="s">
        <v>1326</v>
      </c>
      <c r="AI1170" t="s">
        <v>15130</v>
      </c>
      <c r="AJ1170" t="s">
        <v>1327</v>
      </c>
      <c r="AK1170" t="s">
        <v>5725</v>
      </c>
      <c r="AL1170">
        <v>1</v>
      </c>
      <c r="AM1170" t="s">
        <v>68</v>
      </c>
      <c r="AN1170" t="s">
        <v>69</v>
      </c>
      <c r="AO1170">
        <v>0</v>
      </c>
      <c r="AQ1170">
        <f t="shared" si="18"/>
        <v>1085507.69</v>
      </c>
    </row>
    <row r="1171" spans="1:43" x14ac:dyDescent="0.2">
      <c r="A1171">
        <v>65465</v>
      </c>
      <c r="B1171">
        <v>1085.5239300000001</v>
      </c>
      <c r="C1171">
        <v>6752749896252</v>
      </c>
      <c r="D1171" t="s">
        <v>15100</v>
      </c>
      <c r="E1171" t="s">
        <v>15131</v>
      </c>
      <c r="F1171" t="s">
        <v>14349</v>
      </c>
      <c r="G1171" t="s">
        <v>15132</v>
      </c>
      <c r="H1171">
        <v>1940</v>
      </c>
      <c r="I1171">
        <v>1</v>
      </c>
      <c r="J1171" t="s">
        <v>15133</v>
      </c>
      <c r="K1171" t="s">
        <v>15134</v>
      </c>
      <c r="L1171">
        <v>1</v>
      </c>
      <c r="M1171" t="s">
        <v>15135</v>
      </c>
      <c r="N1171" t="s">
        <v>15136</v>
      </c>
      <c r="O1171">
        <v>1</v>
      </c>
      <c r="P1171" t="s">
        <v>2538</v>
      </c>
      <c r="Q1171" t="s">
        <v>14974</v>
      </c>
      <c r="R1171">
        <v>1</v>
      </c>
      <c r="S1171" t="s">
        <v>15137</v>
      </c>
      <c r="T1171" t="s">
        <v>15138</v>
      </c>
      <c r="U1171" t="s">
        <v>15139</v>
      </c>
      <c r="V1171" t="s">
        <v>15140</v>
      </c>
      <c r="W1171">
        <v>1</v>
      </c>
      <c r="X1171" t="s">
        <v>1594</v>
      </c>
      <c r="Y1171" t="s">
        <v>456</v>
      </c>
      <c r="Z1171" t="s">
        <v>15141</v>
      </c>
      <c r="AA1171" t="s">
        <v>15140</v>
      </c>
      <c r="AB1171">
        <v>1</v>
      </c>
      <c r="AC1171" t="s">
        <v>15129</v>
      </c>
      <c r="AD1171" t="s">
        <v>4632</v>
      </c>
      <c r="AE1171" t="s">
        <v>4652</v>
      </c>
      <c r="AF1171" t="s">
        <v>1013</v>
      </c>
      <c r="AG1171">
        <v>1</v>
      </c>
      <c r="AH1171" t="s">
        <v>1326</v>
      </c>
      <c r="AI1171" t="s">
        <v>15130</v>
      </c>
      <c r="AJ1171" t="s">
        <v>1327</v>
      </c>
      <c r="AK1171" t="s">
        <v>5725</v>
      </c>
      <c r="AL1171">
        <v>1</v>
      </c>
      <c r="AM1171" t="s">
        <v>68</v>
      </c>
      <c r="AN1171" t="s">
        <v>69</v>
      </c>
      <c r="AO1171">
        <v>0</v>
      </c>
      <c r="AQ1171">
        <f t="shared" si="18"/>
        <v>1085523.9300000002</v>
      </c>
    </row>
    <row r="1172" spans="1:43" x14ac:dyDescent="0.2">
      <c r="A1172">
        <v>65466</v>
      </c>
      <c r="B1172">
        <v>1085.5406499999999</v>
      </c>
      <c r="C1172">
        <v>6752750063341</v>
      </c>
      <c r="D1172" t="s">
        <v>15142</v>
      </c>
      <c r="E1172" t="s">
        <v>955</v>
      </c>
      <c r="F1172" t="s">
        <v>14349</v>
      </c>
      <c r="G1172" t="s">
        <v>15143</v>
      </c>
      <c r="H1172">
        <v>1940</v>
      </c>
      <c r="I1172">
        <v>1</v>
      </c>
      <c r="J1172" t="s">
        <v>15144</v>
      </c>
      <c r="K1172" t="s">
        <v>9310</v>
      </c>
      <c r="L1172">
        <v>1</v>
      </c>
      <c r="M1172" t="s">
        <v>15145</v>
      </c>
      <c r="N1172" t="s">
        <v>15146</v>
      </c>
      <c r="O1172">
        <v>1</v>
      </c>
      <c r="P1172" t="s">
        <v>3504</v>
      </c>
      <c r="Q1172" t="s">
        <v>15147</v>
      </c>
      <c r="R1172">
        <v>1</v>
      </c>
      <c r="S1172" t="s">
        <v>15148</v>
      </c>
      <c r="T1172" t="s">
        <v>6461</v>
      </c>
      <c r="U1172" t="s">
        <v>15149</v>
      </c>
      <c r="V1172" t="s">
        <v>8290</v>
      </c>
      <c r="W1172">
        <v>1</v>
      </c>
      <c r="X1172" t="s">
        <v>15150</v>
      </c>
      <c r="Y1172" t="s">
        <v>15151</v>
      </c>
      <c r="Z1172" t="s">
        <v>15152</v>
      </c>
      <c r="AA1172" t="s">
        <v>8290</v>
      </c>
      <c r="AB1172">
        <v>1</v>
      </c>
      <c r="AC1172" t="s">
        <v>15129</v>
      </c>
      <c r="AD1172" t="s">
        <v>4632</v>
      </c>
      <c r="AE1172" t="s">
        <v>4652</v>
      </c>
      <c r="AF1172" t="s">
        <v>2657</v>
      </c>
      <c r="AG1172">
        <v>1</v>
      </c>
      <c r="AH1172" t="s">
        <v>1326</v>
      </c>
      <c r="AI1172" t="s">
        <v>15130</v>
      </c>
      <c r="AJ1172" t="s">
        <v>1327</v>
      </c>
      <c r="AK1172" t="s">
        <v>1191</v>
      </c>
      <c r="AL1172">
        <v>1</v>
      </c>
      <c r="AM1172" t="s">
        <v>68</v>
      </c>
      <c r="AN1172" t="s">
        <v>69</v>
      </c>
      <c r="AO1172">
        <v>0</v>
      </c>
      <c r="AQ1172">
        <f t="shared" si="18"/>
        <v>1085540.6499999999</v>
      </c>
    </row>
    <row r="1173" spans="1:43" x14ac:dyDescent="0.2">
      <c r="A1173">
        <v>65467</v>
      </c>
      <c r="B1173">
        <v>1085.5571299999999</v>
      </c>
      <c r="C1173">
        <v>6752750228367</v>
      </c>
      <c r="D1173" t="s">
        <v>2227</v>
      </c>
      <c r="E1173" t="s">
        <v>15153</v>
      </c>
      <c r="F1173" t="s">
        <v>14349</v>
      </c>
      <c r="G1173" t="s">
        <v>15154</v>
      </c>
      <c r="H1173">
        <v>1940</v>
      </c>
      <c r="I1173">
        <v>1</v>
      </c>
      <c r="J1173" t="s">
        <v>15155</v>
      </c>
      <c r="K1173" t="s">
        <v>8090</v>
      </c>
      <c r="L1173">
        <v>1</v>
      </c>
      <c r="M1173" t="s">
        <v>15156</v>
      </c>
      <c r="N1173" t="s">
        <v>15157</v>
      </c>
      <c r="O1173">
        <v>1</v>
      </c>
      <c r="P1173" t="s">
        <v>15158</v>
      </c>
      <c r="Q1173" t="s">
        <v>14460</v>
      </c>
      <c r="R1173">
        <v>1</v>
      </c>
      <c r="S1173" t="s">
        <v>862</v>
      </c>
      <c r="T1173" t="s">
        <v>6853</v>
      </c>
      <c r="U1173" t="s">
        <v>15159</v>
      </c>
      <c r="V1173" t="s">
        <v>5222</v>
      </c>
      <c r="W1173">
        <v>1</v>
      </c>
      <c r="X1173" t="s">
        <v>15160</v>
      </c>
      <c r="Y1173" t="s">
        <v>15161</v>
      </c>
      <c r="Z1173" t="s">
        <v>15162</v>
      </c>
      <c r="AA1173" t="s">
        <v>11543</v>
      </c>
      <c r="AB1173">
        <v>1</v>
      </c>
      <c r="AC1173" t="s">
        <v>3931</v>
      </c>
      <c r="AD1173" t="s">
        <v>14070</v>
      </c>
      <c r="AE1173" t="s">
        <v>3932</v>
      </c>
      <c r="AF1173" t="s">
        <v>926</v>
      </c>
      <c r="AG1173">
        <v>1</v>
      </c>
      <c r="AH1173" t="s">
        <v>1423</v>
      </c>
      <c r="AI1173" t="s">
        <v>15163</v>
      </c>
      <c r="AJ1173" t="s">
        <v>1425</v>
      </c>
      <c r="AK1173" t="s">
        <v>1191</v>
      </c>
      <c r="AL1173">
        <v>1</v>
      </c>
      <c r="AM1173" t="s">
        <v>68</v>
      </c>
      <c r="AN1173" t="s">
        <v>69</v>
      </c>
      <c r="AO1173">
        <v>0</v>
      </c>
      <c r="AQ1173">
        <f t="shared" si="18"/>
        <v>1085557.1299999999</v>
      </c>
    </row>
    <row r="1174" spans="1:43" x14ac:dyDescent="0.2">
      <c r="A1174">
        <v>65468</v>
      </c>
      <c r="B1174">
        <v>1085.57349</v>
      </c>
      <c r="C1174">
        <v>6752750391463</v>
      </c>
      <c r="D1174" t="s">
        <v>3235</v>
      </c>
      <c r="E1174" t="s">
        <v>15164</v>
      </c>
      <c r="F1174" t="s">
        <v>14349</v>
      </c>
      <c r="G1174" t="s">
        <v>1946</v>
      </c>
      <c r="H1174">
        <v>1940</v>
      </c>
      <c r="I1174">
        <v>1</v>
      </c>
      <c r="J1174" t="s">
        <v>854</v>
      </c>
      <c r="K1174" t="s">
        <v>15165</v>
      </c>
      <c r="L1174">
        <v>1</v>
      </c>
      <c r="M1174" t="s">
        <v>15166</v>
      </c>
      <c r="N1174" t="s">
        <v>2133</v>
      </c>
      <c r="O1174">
        <v>1</v>
      </c>
      <c r="P1174" t="s">
        <v>1788</v>
      </c>
      <c r="Q1174" t="s">
        <v>3302</v>
      </c>
      <c r="R1174">
        <v>1</v>
      </c>
      <c r="S1174" t="s">
        <v>15167</v>
      </c>
      <c r="T1174" t="s">
        <v>15168</v>
      </c>
      <c r="U1174" t="s">
        <v>15169</v>
      </c>
      <c r="V1174" t="s">
        <v>13893</v>
      </c>
      <c r="W1174">
        <v>1</v>
      </c>
      <c r="X1174" t="s">
        <v>2984</v>
      </c>
      <c r="Y1174" t="s">
        <v>14704</v>
      </c>
      <c r="Z1174" t="s">
        <v>15170</v>
      </c>
      <c r="AA1174" t="s">
        <v>4000</v>
      </c>
      <c r="AB1174">
        <v>1</v>
      </c>
      <c r="AC1174" t="s">
        <v>3931</v>
      </c>
      <c r="AD1174" t="s">
        <v>14070</v>
      </c>
      <c r="AE1174" t="s">
        <v>3932</v>
      </c>
      <c r="AF1174" t="s">
        <v>889</v>
      </c>
      <c r="AG1174">
        <v>1</v>
      </c>
      <c r="AH1174" t="s">
        <v>1423</v>
      </c>
      <c r="AI1174" t="s">
        <v>15163</v>
      </c>
      <c r="AJ1174" t="s">
        <v>1425</v>
      </c>
      <c r="AK1174" t="s">
        <v>5725</v>
      </c>
      <c r="AL1174">
        <v>1</v>
      </c>
      <c r="AM1174" t="s">
        <v>68</v>
      </c>
      <c r="AN1174" t="s">
        <v>69</v>
      </c>
      <c r="AO1174">
        <v>0</v>
      </c>
      <c r="AQ1174">
        <f t="shared" si="18"/>
        <v>1085573.49</v>
      </c>
    </row>
    <row r="1175" spans="1:43" x14ac:dyDescent="0.2">
      <c r="A1175">
        <v>65469</v>
      </c>
      <c r="B1175">
        <v>1085.5900899999999</v>
      </c>
      <c r="C1175">
        <v>6752750558055</v>
      </c>
      <c r="D1175" t="s">
        <v>1868</v>
      </c>
      <c r="E1175" t="s">
        <v>1890</v>
      </c>
      <c r="F1175" t="s">
        <v>14349</v>
      </c>
      <c r="G1175" t="s">
        <v>15171</v>
      </c>
      <c r="H1175">
        <v>1940</v>
      </c>
      <c r="I1175">
        <v>1</v>
      </c>
      <c r="J1175" t="s">
        <v>15172</v>
      </c>
      <c r="K1175" t="s">
        <v>15173</v>
      </c>
      <c r="L1175">
        <v>1</v>
      </c>
      <c r="M1175" t="s">
        <v>855</v>
      </c>
      <c r="N1175" t="s">
        <v>15174</v>
      </c>
      <c r="O1175">
        <v>1</v>
      </c>
      <c r="P1175" t="s">
        <v>7883</v>
      </c>
      <c r="Q1175" t="s">
        <v>15175</v>
      </c>
      <c r="R1175">
        <v>1</v>
      </c>
      <c r="S1175" t="s">
        <v>15176</v>
      </c>
      <c r="T1175" t="s">
        <v>2595</v>
      </c>
      <c r="U1175" t="s">
        <v>15177</v>
      </c>
      <c r="V1175" t="s">
        <v>11566</v>
      </c>
      <c r="W1175">
        <v>1</v>
      </c>
      <c r="X1175" t="s">
        <v>15178</v>
      </c>
      <c r="Y1175" t="s">
        <v>15179</v>
      </c>
      <c r="Z1175" t="s">
        <v>15180</v>
      </c>
      <c r="AA1175" t="s">
        <v>13908</v>
      </c>
      <c r="AB1175">
        <v>1</v>
      </c>
      <c r="AC1175" t="s">
        <v>3931</v>
      </c>
      <c r="AD1175" t="s">
        <v>14070</v>
      </c>
      <c r="AE1175" t="s">
        <v>3932</v>
      </c>
      <c r="AF1175" t="s">
        <v>352</v>
      </c>
      <c r="AG1175">
        <v>1</v>
      </c>
      <c r="AH1175" t="s">
        <v>1423</v>
      </c>
      <c r="AI1175" t="s">
        <v>15163</v>
      </c>
      <c r="AJ1175" t="s">
        <v>1425</v>
      </c>
      <c r="AK1175" t="s">
        <v>5675</v>
      </c>
      <c r="AL1175">
        <v>1</v>
      </c>
      <c r="AM1175" t="s">
        <v>68</v>
      </c>
      <c r="AN1175" t="s">
        <v>69</v>
      </c>
      <c r="AO1175">
        <v>0</v>
      </c>
      <c r="AQ1175">
        <f t="shared" si="18"/>
        <v>1085590.0899999999</v>
      </c>
    </row>
    <row r="1176" spans="1:43" x14ac:dyDescent="0.2">
      <c r="A1176">
        <v>65470</v>
      </c>
      <c r="B1176">
        <v>1085.6066900000001</v>
      </c>
      <c r="C1176">
        <v>6752750723331</v>
      </c>
      <c r="D1176" t="s">
        <v>15181</v>
      </c>
      <c r="E1176" t="s">
        <v>2469</v>
      </c>
      <c r="F1176" t="s">
        <v>14349</v>
      </c>
      <c r="G1176" t="s">
        <v>15182</v>
      </c>
      <c r="H1176">
        <v>1940</v>
      </c>
      <c r="I1176">
        <v>1</v>
      </c>
      <c r="J1176" t="s">
        <v>15183</v>
      </c>
      <c r="K1176" t="s">
        <v>15184</v>
      </c>
      <c r="L1176">
        <v>1</v>
      </c>
      <c r="M1176" t="s">
        <v>15185</v>
      </c>
      <c r="N1176" t="s">
        <v>2873</v>
      </c>
      <c r="O1176">
        <v>1</v>
      </c>
      <c r="P1176" t="s">
        <v>7817</v>
      </c>
      <c r="Q1176" t="s">
        <v>15186</v>
      </c>
      <c r="R1176">
        <v>1</v>
      </c>
      <c r="S1176" t="s">
        <v>15187</v>
      </c>
      <c r="T1176" t="s">
        <v>8008</v>
      </c>
      <c r="U1176" t="s">
        <v>15188</v>
      </c>
      <c r="V1176" t="s">
        <v>15189</v>
      </c>
      <c r="W1176">
        <v>1</v>
      </c>
      <c r="X1176" t="s">
        <v>15190</v>
      </c>
      <c r="Y1176" t="s">
        <v>15191</v>
      </c>
      <c r="Z1176" t="s">
        <v>15192</v>
      </c>
      <c r="AA1176" t="s">
        <v>15189</v>
      </c>
      <c r="AB1176">
        <v>1</v>
      </c>
      <c r="AC1176" t="s">
        <v>3931</v>
      </c>
      <c r="AD1176" t="s">
        <v>8128</v>
      </c>
      <c r="AE1176" t="s">
        <v>3932</v>
      </c>
      <c r="AF1176" t="s">
        <v>613</v>
      </c>
      <c r="AG1176">
        <v>1</v>
      </c>
      <c r="AH1176" t="s">
        <v>64</v>
      </c>
      <c r="AI1176" t="s">
        <v>5058</v>
      </c>
      <c r="AJ1176" t="s">
        <v>11895</v>
      </c>
      <c r="AK1176" t="s">
        <v>4498</v>
      </c>
      <c r="AL1176">
        <v>1</v>
      </c>
      <c r="AM1176" t="s">
        <v>68</v>
      </c>
      <c r="AN1176" t="s">
        <v>69</v>
      </c>
      <c r="AO1176">
        <v>0</v>
      </c>
      <c r="AQ1176">
        <f t="shared" si="18"/>
        <v>1085606.6900000002</v>
      </c>
    </row>
    <row r="1177" spans="1:43" x14ac:dyDescent="0.2">
      <c r="A1177">
        <v>65471</v>
      </c>
      <c r="B1177">
        <v>1085.6228000000001</v>
      </c>
      <c r="C1177">
        <v>6752750884689</v>
      </c>
      <c r="D1177" t="s">
        <v>3157</v>
      </c>
      <c r="E1177" t="s">
        <v>14459</v>
      </c>
      <c r="F1177" t="s">
        <v>14349</v>
      </c>
      <c r="G1177" t="s">
        <v>15193</v>
      </c>
      <c r="H1177">
        <v>1940</v>
      </c>
      <c r="I1177">
        <v>1</v>
      </c>
      <c r="J1177" t="s">
        <v>15194</v>
      </c>
      <c r="K1177" t="s">
        <v>3053</v>
      </c>
      <c r="L1177">
        <v>1</v>
      </c>
      <c r="M1177" t="s">
        <v>14391</v>
      </c>
      <c r="N1177" t="s">
        <v>15195</v>
      </c>
      <c r="O1177">
        <v>1</v>
      </c>
      <c r="P1177" t="s">
        <v>8564</v>
      </c>
      <c r="Q1177" t="s">
        <v>3635</v>
      </c>
      <c r="R1177">
        <v>1</v>
      </c>
      <c r="S1177" t="s">
        <v>15196</v>
      </c>
      <c r="T1177" t="s">
        <v>7167</v>
      </c>
      <c r="U1177" t="s">
        <v>15197</v>
      </c>
      <c r="V1177" t="s">
        <v>15189</v>
      </c>
      <c r="W1177">
        <v>1</v>
      </c>
      <c r="X1177" t="s">
        <v>15198</v>
      </c>
      <c r="Y1177" t="s">
        <v>15199</v>
      </c>
      <c r="Z1177" t="s">
        <v>15200</v>
      </c>
      <c r="AA1177" t="s">
        <v>15201</v>
      </c>
      <c r="AB1177">
        <v>1</v>
      </c>
      <c r="AC1177" t="s">
        <v>3931</v>
      </c>
      <c r="AD1177" t="s">
        <v>8128</v>
      </c>
      <c r="AE1177" t="s">
        <v>3932</v>
      </c>
      <c r="AF1177" t="s">
        <v>446</v>
      </c>
      <c r="AG1177">
        <v>1</v>
      </c>
      <c r="AH1177" t="s">
        <v>64</v>
      </c>
      <c r="AI1177" t="s">
        <v>5058</v>
      </c>
      <c r="AJ1177" t="s">
        <v>11895</v>
      </c>
      <c r="AK1177" t="s">
        <v>5522</v>
      </c>
      <c r="AL1177">
        <v>1</v>
      </c>
      <c r="AM1177" t="s">
        <v>68</v>
      </c>
      <c r="AN1177" t="s">
        <v>69</v>
      </c>
      <c r="AO1177">
        <v>0</v>
      </c>
      <c r="AQ1177">
        <f t="shared" si="18"/>
        <v>1085622.8</v>
      </c>
    </row>
    <row r="1178" spans="1:43" x14ac:dyDescent="0.2">
      <c r="A1178">
        <v>65472</v>
      </c>
      <c r="B1178">
        <v>1085.66003</v>
      </c>
      <c r="C1178">
        <v>6752751256858</v>
      </c>
      <c r="D1178" t="s">
        <v>15202</v>
      </c>
      <c r="E1178" t="s">
        <v>14459</v>
      </c>
      <c r="F1178" t="s">
        <v>14349</v>
      </c>
      <c r="G1178" t="s">
        <v>15203</v>
      </c>
      <c r="H1178">
        <v>1940</v>
      </c>
      <c r="I1178">
        <v>1</v>
      </c>
      <c r="J1178" t="s">
        <v>15204</v>
      </c>
      <c r="K1178" t="s">
        <v>1363</v>
      </c>
      <c r="L1178">
        <v>1</v>
      </c>
      <c r="M1178" t="s">
        <v>15205</v>
      </c>
      <c r="N1178" t="s">
        <v>15206</v>
      </c>
      <c r="O1178">
        <v>1</v>
      </c>
      <c r="P1178" t="s">
        <v>15207</v>
      </c>
      <c r="Q1178" t="s">
        <v>15208</v>
      </c>
      <c r="R1178">
        <v>1</v>
      </c>
      <c r="S1178" t="s">
        <v>15209</v>
      </c>
      <c r="T1178" t="s">
        <v>8125</v>
      </c>
      <c r="U1178" t="s">
        <v>15210</v>
      </c>
      <c r="V1178" t="s">
        <v>15201</v>
      </c>
      <c r="W1178">
        <v>1</v>
      </c>
      <c r="X1178" t="s">
        <v>15211</v>
      </c>
      <c r="Y1178" t="s">
        <v>408</v>
      </c>
      <c r="Z1178" t="s">
        <v>15212</v>
      </c>
      <c r="AA1178" t="s">
        <v>14224</v>
      </c>
      <c r="AB1178">
        <v>1</v>
      </c>
      <c r="AC1178" t="s">
        <v>3931</v>
      </c>
      <c r="AD1178" t="s">
        <v>8128</v>
      </c>
      <c r="AE1178" t="s">
        <v>3932</v>
      </c>
      <c r="AF1178" t="s">
        <v>152</v>
      </c>
      <c r="AG1178">
        <v>1</v>
      </c>
      <c r="AH1178" t="s">
        <v>64</v>
      </c>
      <c r="AI1178" t="s">
        <v>5058</v>
      </c>
      <c r="AJ1178" t="s">
        <v>11895</v>
      </c>
      <c r="AK1178" t="s">
        <v>4434</v>
      </c>
      <c r="AL1178">
        <v>1</v>
      </c>
      <c r="AM1178" t="s">
        <v>68</v>
      </c>
      <c r="AN1178" t="s">
        <v>69</v>
      </c>
      <c r="AO1178">
        <v>0</v>
      </c>
      <c r="AQ1178">
        <f t="shared" si="18"/>
        <v>1085660.03</v>
      </c>
    </row>
    <row r="1179" spans="1:43" x14ac:dyDescent="0.2">
      <c r="A1179">
        <v>65473</v>
      </c>
      <c r="B1179">
        <v>1085.7569599999999</v>
      </c>
      <c r="C1179">
        <v>6752752225988</v>
      </c>
      <c r="D1179" t="s">
        <v>8511</v>
      </c>
      <c r="E1179" t="s">
        <v>8533</v>
      </c>
      <c r="F1179" t="s">
        <v>14349</v>
      </c>
      <c r="G1179" t="s">
        <v>15213</v>
      </c>
      <c r="H1179">
        <v>1940</v>
      </c>
      <c r="I1179">
        <v>1</v>
      </c>
      <c r="J1179" t="s">
        <v>385</v>
      </c>
      <c r="K1179" t="s">
        <v>15214</v>
      </c>
      <c r="L1179">
        <v>1</v>
      </c>
      <c r="M1179" t="s">
        <v>15215</v>
      </c>
      <c r="N1179" t="s">
        <v>15216</v>
      </c>
      <c r="O1179">
        <v>1</v>
      </c>
      <c r="P1179" t="s">
        <v>15217</v>
      </c>
      <c r="Q1179" t="s">
        <v>2781</v>
      </c>
      <c r="R1179">
        <v>1</v>
      </c>
      <c r="S1179" t="s">
        <v>15218</v>
      </c>
      <c r="T1179" t="s">
        <v>3995</v>
      </c>
      <c r="U1179" t="s">
        <v>15219</v>
      </c>
      <c r="V1179" t="s">
        <v>14224</v>
      </c>
      <c r="W1179">
        <v>1</v>
      </c>
      <c r="X1179" t="s">
        <v>15220</v>
      </c>
      <c r="Y1179" t="s">
        <v>15221</v>
      </c>
      <c r="Z1179" t="s">
        <v>15222</v>
      </c>
      <c r="AA1179" t="s">
        <v>3093</v>
      </c>
      <c r="AB1179">
        <v>1</v>
      </c>
      <c r="AC1179" t="s">
        <v>3931</v>
      </c>
      <c r="AD1179" t="s">
        <v>8128</v>
      </c>
      <c r="AE1179" t="s">
        <v>3932</v>
      </c>
      <c r="AF1179" t="s">
        <v>2657</v>
      </c>
      <c r="AG1179">
        <v>1</v>
      </c>
      <c r="AH1179" t="s">
        <v>64</v>
      </c>
      <c r="AI1179" t="s">
        <v>5058</v>
      </c>
      <c r="AJ1179" t="s">
        <v>11895</v>
      </c>
      <c r="AK1179" t="s">
        <v>5675</v>
      </c>
      <c r="AL1179">
        <v>1</v>
      </c>
      <c r="AM1179" t="s">
        <v>68</v>
      </c>
      <c r="AN1179" t="s">
        <v>69</v>
      </c>
      <c r="AO1179">
        <v>0</v>
      </c>
      <c r="AQ1179">
        <f t="shared" si="18"/>
        <v>1085756.96</v>
      </c>
    </row>
    <row r="1180" spans="1:43" x14ac:dyDescent="0.2">
      <c r="A1180">
        <v>65474</v>
      </c>
      <c r="B1180">
        <v>1085.78198</v>
      </c>
      <c r="C1180">
        <v>6752752477134</v>
      </c>
      <c r="D1180" t="s">
        <v>15223</v>
      </c>
      <c r="E1180" t="s">
        <v>8588</v>
      </c>
      <c r="F1180" t="s">
        <v>14349</v>
      </c>
      <c r="G1180" t="s">
        <v>15224</v>
      </c>
      <c r="H1180">
        <v>1940</v>
      </c>
      <c r="I1180">
        <v>1</v>
      </c>
      <c r="J1180" t="s">
        <v>15225</v>
      </c>
      <c r="K1180" t="s">
        <v>15226</v>
      </c>
      <c r="L1180">
        <v>1</v>
      </c>
      <c r="M1180" t="s">
        <v>15227</v>
      </c>
      <c r="N1180" t="s">
        <v>14922</v>
      </c>
      <c r="O1180">
        <v>1</v>
      </c>
      <c r="P1180" t="s">
        <v>15228</v>
      </c>
      <c r="Q1180" t="s">
        <v>15229</v>
      </c>
      <c r="R1180">
        <v>1</v>
      </c>
      <c r="S1180" t="s">
        <v>15230</v>
      </c>
      <c r="T1180" t="s">
        <v>11151</v>
      </c>
      <c r="U1180" t="s">
        <v>15231</v>
      </c>
      <c r="V1180" t="s">
        <v>4079</v>
      </c>
      <c r="W1180">
        <v>1</v>
      </c>
      <c r="X1180" t="s">
        <v>11677</v>
      </c>
      <c r="Y1180" t="s">
        <v>15232</v>
      </c>
      <c r="Z1180" t="s">
        <v>15233</v>
      </c>
      <c r="AA1180" t="s">
        <v>14596</v>
      </c>
      <c r="AB1180">
        <v>1</v>
      </c>
      <c r="AC1180" t="s">
        <v>1272</v>
      </c>
      <c r="AD1180" t="s">
        <v>871</v>
      </c>
      <c r="AE1180" t="s">
        <v>1274</v>
      </c>
      <c r="AF1180" t="s">
        <v>2657</v>
      </c>
      <c r="AG1180">
        <v>1</v>
      </c>
      <c r="AH1180" t="s">
        <v>718</v>
      </c>
      <c r="AI1180" t="s">
        <v>15234</v>
      </c>
      <c r="AJ1180" t="s">
        <v>720</v>
      </c>
      <c r="AK1180" t="s">
        <v>4551</v>
      </c>
      <c r="AL1180">
        <v>1</v>
      </c>
      <c r="AM1180" t="s">
        <v>68</v>
      </c>
      <c r="AN1180" t="s">
        <v>69</v>
      </c>
      <c r="AO1180">
        <v>0</v>
      </c>
      <c r="AQ1180">
        <f t="shared" si="18"/>
        <v>1085781.98</v>
      </c>
    </row>
    <row r="1181" spans="1:43" x14ac:dyDescent="0.2">
      <c r="A1181">
        <v>65475</v>
      </c>
      <c r="B1181">
        <v>1085.78406</v>
      </c>
      <c r="C1181">
        <v>6752752497430</v>
      </c>
      <c r="D1181" t="s">
        <v>7779</v>
      </c>
      <c r="E1181" t="s">
        <v>1838</v>
      </c>
      <c r="F1181" t="s">
        <v>14349</v>
      </c>
      <c r="G1181" t="s">
        <v>15235</v>
      </c>
      <c r="H1181">
        <v>1940</v>
      </c>
      <c r="I1181">
        <v>1</v>
      </c>
      <c r="J1181" t="s">
        <v>567</v>
      </c>
      <c r="K1181" t="s">
        <v>420</v>
      </c>
      <c r="L1181">
        <v>1</v>
      </c>
      <c r="M1181" t="s">
        <v>15236</v>
      </c>
      <c r="N1181" t="s">
        <v>15237</v>
      </c>
      <c r="O1181">
        <v>1</v>
      </c>
      <c r="P1181" t="s">
        <v>15238</v>
      </c>
      <c r="Q1181" t="s">
        <v>15239</v>
      </c>
      <c r="R1181">
        <v>1</v>
      </c>
      <c r="S1181" t="s">
        <v>15240</v>
      </c>
      <c r="T1181" t="s">
        <v>5707</v>
      </c>
      <c r="U1181" t="s">
        <v>15241</v>
      </c>
      <c r="V1181" t="s">
        <v>3614</v>
      </c>
      <c r="W1181">
        <v>1</v>
      </c>
      <c r="X1181" t="s">
        <v>15242</v>
      </c>
      <c r="Y1181" t="s">
        <v>14306</v>
      </c>
      <c r="Z1181" t="s">
        <v>15243</v>
      </c>
      <c r="AA1181" t="s">
        <v>13464</v>
      </c>
      <c r="AB1181">
        <v>1</v>
      </c>
      <c r="AC1181" t="s">
        <v>1272</v>
      </c>
      <c r="AD1181" t="s">
        <v>871</v>
      </c>
      <c r="AE1181" t="s">
        <v>1274</v>
      </c>
      <c r="AF1181" t="s">
        <v>926</v>
      </c>
      <c r="AG1181">
        <v>1</v>
      </c>
      <c r="AH1181" t="s">
        <v>718</v>
      </c>
      <c r="AI1181" t="s">
        <v>15234</v>
      </c>
      <c r="AJ1181" t="s">
        <v>720</v>
      </c>
      <c r="AK1181" t="s">
        <v>4081</v>
      </c>
      <c r="AL1181">
        <v>1</v>
      </c>
      <c r="AM1181" t="s">
        <v>68</v>
      </c>
      <c r="AN1181" t="s">
        <v>69</v>
      </c>
      <c r="AO1181">
        <v>0</v>
      </c>
      <c r="AQ1181">
        <f t="shared" si="18"/>
        <v>1085784.06</v>
      </c>
    </row>
    <row r="1182" spans="1:43" x14ac:dyDescent="0.2">
      <c r="A1182">
        <v>65476</v>
      </c>
      <c r="B1182">
        <v>1085.78784</v>
      </c>
      <c r="C1182">
        <v>6752752535537</v>
      </c>
      <c r="D1182" t="s">
        <v>15244</v>
      </c>
      <c r="E1182" t="s">
        <v>15245</v>
      </c>
      <c r="F1182" t="s">
        <v>14349</v>
      </c>
      <c r="G1182" t="s">
        <v>15246</v>
      </c>
      <c r="H1182">
        <v>1940</v>
      </c>
      <c r="I1182">
        <v>1</v>
      </c>
      <c r="J1182" t="s">
        <v>15247</v>
      </c>
      <c r="K1182" t="s">
        <v>1935</v>
      </c>
      <c r="L1182">
        <v>1</v>
      </c>
      <c r="M1182" t="s">
        <v>14697</v>
      </c>
      <c r="N1182" t="s">
        <v>1703</v>
      </c>
      <c r="O1182">
        <v>1</v>
      </c>
      <c r="P1182" t="s">
        <v>15248</v>
      </c>
      <c r="Q1182" t="s">
        <v>15249</v>
      </c>
      <c r="R1182">
        <v>1</v>
      </c>
      <c r="S1182" t="s">
        <v>15240</v>
      </c>
      <c r="T1182" t="s">
        <v>5707</v>
      </c>
      <c r="U1182" t="s">
        <v>15241</v>
      </c>
      <c r="V1182" t="s">
        <v>15250</v>
      </c>
      <c r="W1182">
        <v>1</v>
      </c>
      <c r="X1182" t="s">
        <v>13374</v>
      </c>
      <c r="Y1182" t="s">
        <v>10123</v>
      </c>
      <c r="Z1182" t="s">
        <v>15251</v>
      </c>
      <c r="AA1182" t="s">
        <v>14152</v>
      </c>
      <c r="AB1182">
        <v>1</v>
      </c>
      <c r="AC1182" t="s">
        <v>1272</v>
      </c>
      <c r="AD1182" t="s">
        <v>871</v>
      </c>
      <c r="AE1182" t="s">
        <v>1274</v>
      </c>
      <c r="AF1182" t="s">
        <v>926</v>
      </c>
      <c r="AG1182">
        <v>1</v>
      </c>
      <c r="AH1182" t="s">
        <v>718</v>
      </c>
      <c r="AI1182" t="s">
        <v>15234</v>
      </c>
      <c r="AJ1182" t="s">
        <v>720</v>
      </c>
      <c r="AK1182" t="s">
        <v>5522</v>
      </c>
      <c r="AL1182">
        <v>1</v>
      </c>
      <c r="AM1182" t="s">
        <v>68</v>
      </c>
      <c r="AN1182" t="s">
        <v>69</v>
      </c>
      <c r="AO1182">
        <v>0</v>
      </c>
      <c r="AQ1182">
        <f t="shared" si="18"/>
        <v>1085787.8399999999</v>
      </c>
    </row>
    <row r="1183" spans="1:43" x14ac:dyDescent="0.2">
      <c r="A1183">
        <v>65477</v>
      </c>
      <c r="B1183">
        <v>1085.8044400000001</v>
      </c>
      <c r="C1183">
        <v>6752752701730</v>
      </c>
      <c r="D1183" t="s">
        <v>15252</v>
      </c>
      <c r="E1183" t="s">
        <v>2150</v>
      </c>
      <c r="F1183" t="s">
        <v>14349</v>
      </c>
      <c r="G1183" t="s">
        <v>15253</v>
      </c>
      <c r="H1183">
        <v>1940</v>
      </c>
      <c r="I1183">
        <v>1</v>
      </c>
      <c r="J1183" t="s">
        <v>15254</v>
      </c>
      <c r="K1183" t="s">
        <v>2753</v>
      </c>
      <c r="L1183">
        <v>1</v>
      </c>
      <c r="M1183" t="s">
        <v>14697</v>
      </c>
      <c r="N1183" t="s">
        <v>1703</v>
      </c>
      <c r="O1183">
        <v>1</v>
      </c>
      <c r="P1183" t="s">
        <v>15255</v>
      </c>
      <c r="Q1183" t="s">
        <v>9264</v>
      </c>
      <c r="R1183">
        <v>1</v>
      </c>
      <c r="S1183" t="s">
        <v>15256</v>
      </c>
      <c r="T1183" t="s">
        <v>4040</v>
      </c>
      <c r="U1183" t="s">
        <v>15257</v>
      </c>
      <c r="V1183" t="s">
        <v>14152</v>
      </c>
      <c r="W1183">
        <v>1</v>
      </c>
      <c r="X1183" t="s">
        <v>15258</v>
      </c>
      <c r="Y1183" t="s">
        <v>10098</v>
      </c>
      <c r="Z1183" t="s">
        <v>15259</v>
      </c>
      <c r="AA1183" t="s">
        <v>14152</v>
      </c>
      <c r="AB1183">
        <v>1</v>
      </c>
      <c r="AC1183" t="s">
        <v>3931</v>
      </c>
      <c r="AD1183" t="s">
        <v>15260</v>
      </c>
      <c r="AE1183" t="s">
        <v>3932</v>
      </c>
      <c r="AF1183" t="s">
        <v>352</v>
      </c>
      <c r="AG1183">
        <v>1</v>
      </c>
      <c r="AH1183" t="s">
        <v>64</v>
      </c>
      <c r="AI1183" t="s">
        <v>6533</v>
      </c>
      <c r="AJ1183" t="s">
        <v>11895</v>
      </c>
      <c r="AK1183" t="s">
        <v>5675</v>
      </c>
      <c r="AL1183">
        <v>1</v>
      </c>
      <c r="AM1183" t="s">
        <v>68</v>
      </c>
      <c r="AN1183" t="s">
        <v>69</v>
      </c>
      <c r="AO1183">
        <v>0</v>
      </c>
      <c r="AQ1183">
        <f t="shared" si="18"/>
        <v>1085804.4400000002</v>
      </c>
    </row>
    <row r="1184" spans="1:43" x14ac:dyDescent="0.2">
      <c r="A1184">
        <v>65478</v>
      </c>
      <c r="B1184">
        <v>1085.82068</v>
      </c>
      <c r="C1184">
        <v>6752752863357</v>
      </c>
      <c r="D1184" t="s">
        <v>15261</v>
      </c>
      <c r="E1184" t="s">
        <v>675</v>
      </c>
      <c r="F1184" t="s">
        <v>14349</v>
      </c>
      <c r="G1184" t="s">
        <v>15262</v>
      </c>
      <c r="H1184">
        <v>1940</v>
      </c>
      <c r="I1184">
        <v>1</v>
      </c>
      <c r="J1184" t="s">
        <v>3714</v>
      </c>
      <c r="K1184" t="s">
        <v>15263</v>
      </c>
      <c r="L1184">
        <v>1</v>
      </c>
      <c r="M1184" t="s">
        <v>14765</v>
      </c>
      <c r="N1184" t="s">
        <v>15264</v>
      </c>
      <c r="O1184">
        <v>1</v>
      </c>
      <c r="P1184" t="s">
        <v>15265</v>
      </c>
      <c r="Q1184" t="s">
        <v>9324</v>
      </c>
      <c r="R1184">
        <v>1</v>
      </c>
      <c r="S1184" t="s">
        <v>15167</v>
      </c>
      <c r="T1184" t="s">
        <v>4162</v>
      </c>
      <c r="U1184" t="s">
        <v>15266</v>
      </c>
      <c r="V1184" t="s">
        <v>6759</v>
      </c>
      <c r="W1184">
        <v>1</v>
      </c>
      <c r="X1184" t="s">
        <v>15267</v>
      </c>
      <c r="Y1184" t="s">
        <v>14627</v>
      </c>
      <c r="Z1184" t="s">
        <v>15268</v>
      </c>
      <c r="AA1184" t="s">
        <v>13464</v>
      </c>
      <c r="AB1184">
        <v>1</v>
      </c>
      <c r="AC1184" t="s">
        <v>3931</v>
      </c>
      <c r="AD1184" t="s">
        <v>15260</v>
      </c>
      <c r="AE1184" t="s">
        <v>3932</v>
      </c>
      <c r="AF1184" t="s">
        <v>384</v>
      </c>
      <c r="AG1184">
        <v>1</v>
      </c>
      <c r="AH1184" t="s">
        <v>64</v>
      </c>
      <c r="AI1184" t="s">
        <v>6533</v>
      </c>
      <c r="AJ1184" t="s">
        <v>11895</v>
      </c>
      <c r="AK1184" t="s">
        <v>4081</v>
      </c>
      <c r="AL1184">
        <v>1</v>
      </c>
      <c r="AM1184" t="s">
        <v>68</v>
      </c>
      <c r="AN1184" t="s">
        <v>69</v>
      </c>
      <c r="AO1184">
        <v>0</v>
      </c>
      <c r="AQ1184">
        <f t="shared" si="18"/>
        <v>1085820.68</v>
      </c>
    </row>
    <row r="1185" spans="1:43" x14ac:dyDescent="0.2">
      <c r="A1185">
        <v>65479</v>
      </c>
      <c r="B1185">
        <v>1085.8373999999999</v>
      </c>
      <c r="C1185">
        <v>6752753030990</v>
      </c>
      <c r="D1185" t="s">
        <v>472</v>
      </c>
      <c r="E1185" t="s">
        <v>15269</v>
      </c>
      <c r="F1185" t="s">
        <v>14349</v>
      </c>
      <c r="G1185" t="s">
        <v>15270</v>
      </c>
      <c r="H1185">
        <v>1940</v>
      </c>
      <c r="I1185">
        <v>1</v>
      </c>
      <c r="J1185" t="s">
        <v>9002</v>
      </c>
      <c r="K1185" t="s">
        <v>673</v>
      </c>
      <c r="L1185">
        <v>1</v>
      </c>
      <c r="M1185" t="s">
        <v>15271</v>
      </c>
      <c r="N1185" t="s">
        <v>1963</v>
      </c>
      <c r="O1185">
        <v>1</v>
      </c>
      <c r="P1185" t="s">
        <v>15272</v>
      </c>
      <c r="Q1185" t="s">
        <v>15273</v>
      </c>
      <c r="R1185">
        <v>1</v>
      </c>
      <c r="S1185" t="s">
        <v>15274</v>
      </c>
      <c r="T1185" t="s">
        <v>8444</v>
      </c>
      <c r="U1185" t="s">
        <v>15275</v>
      </c>
      <c r="V1185" t="s">
        <v>13475</v>
      </c>
      <c r="W1185">
        <v>1</v>
      </c>
      <c r="X1185" t="s">
        <v>14916</v>
      </c>
      <c r="Y1185" t="s">
        <v>14127</v>
      </c>
      <c r="Z1185" t="s">
        <v>15276</v>
      </c>
      <c r="AA1185" t="s">
        <v>14596</v>
      </c>
      <c r="AB1185">
        <v>1</v>
      </c>
      <c r="AC1185" t="s">
        <v>3931</v>
      </c>
      <c r="AD1185" t="s">
        <v>15260</v>
      </c>
      <c r="AE1185" t="s">
        <v>3932</v>
      </c>
      <c r="AF1185" t="s">
        <v>352</v>
      </c>
      <c r="AG1185">
        <v>1</v>
      </c>
      <c r="AH1185" t="s">
        <v>64</v>
      </c>
      <c r="AI1185" t="s">
        <v>6533</v>
      </c>
      <c r="AJ1185" t="s">
        <v>11895</v>
      </c>
      <c r="AK1185" t="s">
        <v>4551</v>
      </c>
      <c r="AL1185">
        <v>1</v>
      </c>
      <c r="AM1185" t="s">
        <v>68</v>
      </c>
      <c r="AN1185" t="s">
        <v>69</v>
      </c>
      <c r="AO1185">
        <v>0</v>
      </c>
      <c r="AQ1185">
        <f t="shared" si="18"/>
        <v>1085837.3999999999</v>
      </c>
    </row>
    <row r="1186" spans="1:43" x14ac:dyDescent="0.2">
      <c r="A1186">
        <v>65480</v>
      </c>
      <c r="B1186">
        <v>1085.85376</v>
      </c>
      <c r="C1186">
        <v>6752753194873</v>
      </c>
      <c r="D1186" t="s">
        <v>15277</v>
      </c>
      <c r="E1186" t="s">
        <v>1264</v>
      </c>
      <c r="F1186" t="s">
        <v>14349</v>
      </c>
      <c r="G1186" t="s">
        <v>15278</v>
      </c>
      <c r="H1186">
        <v>1940</v>
      </c>
      <c r="I1186">
        <v>1</v>
      </c>
      <c r="J1186" t="s">
        <v>15279</v>
      </c>
      <c r="K1186" t="s">
        <v>15280</v>
      </c>
      <c r="L1186">
        <v>1</v>
      </c>
      <c r="M1186" t="s">
        <v>15281</v>
      </c>
      <c r="N1186" t="s">
        <v>15104</v>
      </c>
      <c r="O1186">
        <v>1</v>
      </c>
      <c r="P1186" t="s">
        <v>15244</v>
      </c>
      <c r="Q1186" t="s">
        <v>15282</v>
      </c>
      <c r="R1186">
        <v>1</v>
      </c>
      <c r="S1186" t="s">
        <v>15256</v>
      </c>
      <c r="T1186" t="s">
        <v>4040</v>
      </c>
      <c r="U1186" t="s">
        <v>15257</v>
      </c>
      <c r="V1186" t="s">
        <v>14117</v>
      </c>
      <c r="W1186">
        <v>1</v>
      </c>
      <c r="X1186" t="s">
        <v>1707</v>
      </c>
      <c r="Y1186" t="s">
        <v>14162</v>
      </c>
      <c r="Z1186" t="s">
        <v>15283</v>
      </c>
      <c r="AA1186" t="s">
        <v>3093</v>
      </c>
      <c r="AB1186">
        <v>1</v>
      </c>
      <c r="AC1186" t="s">
        <v>3931</v>
      </c>
      <c r="AD1186" t="s">
        <v>15260</v>
      </c>
      <c r="AE1186" t="s">
        <v>3932</v>
      </c>
      <c r="AF1186" t="s">
        <v>352</v>
      </c>
      <c r="AG1186">
        <v>1</v>
      </c>
      <c r="AH1186" t="s">
        <v>64</v>
      </c>
      <c r="AI1186" t="s">
        <v>6533</v>
      </c>
      <c r="AJ1186" t="s">
        <v>11895</v>
      </c>
      <c r="AK1186" t="s">
        <v>5256</v>
      </c>
      <c r="AL1186">
        <v>1</v>
      </c>
      <c r="AM1186" t="s">
        <v>68</v>
      </c>
      <c r="AN1186" t="s">
        <v>69</v>
      </c>
      <c r="AO1186">
        <v>0</v>
      </c>
      <c r="AQ1186">
        <f t="shared" si="18"/>
        <v>1085853.76</v>
      </c>
    </row>
    <row r="1187" spans="1:43" x14ac:dyDescent="0.2">
      <c r="A1187">
        <v>65481</v>
      </c>
      <c r="B1187">
        <v>1085.87012</v>
      </c>
      <c r="C1187">
        <v>6752753358399</v>
      </c>
      <c r="D1187" t="s">
        <v>15284</v>
      </c>
      <c r="E1187" t="s">
        <v>15285</v>
      </c>
      <c r="F1187" t="s">
        <v>14349</v>
      </c>
      <c r="G1187" t="s">
        <v>15286</v>
      </c>
      <c r="H1187">
        <v>1940</v>
      </c>
      <c r="I1187">
        <v>1</v>
      </c>
      <c r="J1187" t="s">
        <v>15287</v>
      </c>
      <c r="K1187" t="s">
        <v>15288</v>
      </c>
      <c r="L1187">
        <v>1</v>
      </c>
      <c r="M1187" t="s">
        <v>8947</v>
      </c>
      <c r="N1187" t="s">
        <v>14892</v>
      </c>
      <c r="O1187">
        <v>1</v>
      </c>
      <c r="P1187" t="s">
        <v>15289</v>
      </c>
      <c r="Q1187" t="s">
        <v>15290</v>
      </c>
      <c r="R1187">
        <v>1</v>
      </c>
      <c r="S1187" t="s">
        <v>15291</v>
      </c>
      <c r="T1187" t="s">
        <v>14125</v>
      </c>
      <c r="U1187" t="s">
        <v>15292</v>
      </c>
      <c r="V1187" t="s">
        <v>3093</v>
      </c>
      <c r="W1187">
        <v>1</v>
      </c>
      <c r="X1187" t="s">
        <v>11690</v>
      </c>
      <c r="Y1187" t="s">
        <v>11568</v>
      </c>
      <c r="Z1187" t="s">
        <v>15293</v>
      </c>
      <c r="AA1187" t="s">
        <v>3093</v>
      </c>
      <c r="AB1187">
        <v>1</v>
      </c>
      <c r="AC1187" t="s">
        <v>3931</v>
      </c>
      <c r="AD1187" t="s">
        <v>15260</v>
      </c>
      <c r="AE1187" t="s">
        <v>3932</v>
      </c>
      <c r="AF1187" t="s">
        <v>384</v>
      </c>
      <c r="AG1187">
        <v>1</v>
      </c>
      <c r="AH1187" t="s">
        <v>64</v>
      </c>
      <c r="AI1187" t="s">
        <v>6533</v>
      </c>
      <c r="AJ1187" t="s">
        <v>11895</v>
      </c>
      <c r="AK1187" t="s">
        <v>5256</v>
      </c>
      <c r="AL1187">
        <v>1</v>
      </c>
      <c r="AM1187" t="s">
        <v>68</v>
      </c>
      <c r="AN1187" t="s">
        <v>69</v>
      </c>
      <c r="AO1187">
        <v>0</v>
      </c>
      <c r="AQ1187">
        <f t="shared" si="18"/>
        <v>1085870.1200000001</v>
      </c>
    </row>
    <row r="1188" spans="1:43" x14ac:dyDescent="0.2">
      <c r="A1188">
        <v>65482</v>
      </c>
      <c r="B1188">
        <v>1085.8877</v>
      </c>
      <c r="C1188">
        <v>6752753534229</v>
      </c>
      <c r="D1188" t="s">
        <v>15294</v>
      </c>
      <c r="E1188" t="s">
        <v>292</v>
      </c>
      <c r="F1188" t="s">
        <v>14349</v>
      </c>
      <c r="G1188" t="s">
        <v>15295</v>
      </c>
      <c r="H1188">
        <v>1940</v>
      </c>
      <c r="I1188">
        <v>1</v>
      </c>
      <c r="J1188" t="s">
        <v>15296</v>
      </c>
      <c r="K1188" t="s">
        <v>15297</v>
      </c>
      <c r="L1188">
        <v>1</v>
      </c>
      <c r="M1188" t="s">
        <v>15298</v>
      </c>
      <c r="N1188" t="s">
        <v>3536</v>
      </c>
      <c r="O1188">
        <v>1</v>
      </c>
      <c r="P1188" t="s">
        <v>15299</v>
      </c>
      <c r="Q1188" t="s">
        <v>9426</v>
      </c>
      <c r="R1188">
        <v>1</v>
      </c>
      <c r="S1188" t="s">
        <v>15300</v>
      </c>
      <c r="T1188" t="s">
        <v>9385</v>
      </c>
      <c r="U1188" t="s">
        <v>15301</v>
      </c>
      <c r="V1188" t="s">
        <v>3093</v>
      </c>
      <c r="W1188">
        <v>1</v>
      </c>
      <c r="X1188" t="s">
        <v>11690</v>
      </c>
      <c r="Y1188" t="s">
        <v>11541</v>
      </c>
      <c r="Z1188" t="s">
        <v>15302</v>
      </c>
      <c r="AA1188" t="s">
        <v>3093</v>
      </c>
      <c r="AB1188">
        <v>1</v>
      </c>
      <c r="AC1188" t="s">
        <v>3931</v>
      </c>
      <c r="AD1188" t="s">
        <v>15260</v>
      </c>
      <c r="AE1188" t="s">
        <v>3932</v>
      </c>
      <c r="AF1188" t="s">
        <v>384</v>
      </c>
      <c r="AG1188">
        <v>1</v>
      </c>
      <c r="AH1188" t="s">
        <v>64</v>
      </c>
      <c r="AI1188" t="s">
        <v>6533</v>
      </c>
      <c r="AJ1188" t="s">
        <v>11895</v>
      </c>
      <c r="AK1188" t="s">
        <v>5256</v>
      </c>
      <c r="AL1188">
        <v>1</v>
      </c>
      <c r="AM1188" t="s">
        <v>68</v>
      </c>
      <c r="AN1188" t="s">
        <v>69</v>
      </c>
      <c r="AO1188">
        <v>0</v>
      </c>
      <c r="AQ1188">
        <f t="shared" si="18"/>
        <v>1085887.7</v>
      </c>
    </row>
    <row r="1189" spans="1:43" x14ac:dyDescent="0.2">
      <c r="A1189">
        <v>65483</v>
      </c>
      <c r="B1189">
        <v>1085.9033199999999</v>
      </c>
      <c r="C1189">
        <v>6752753690217</v>
      </c>
      <c r="D1189" t="s">
        <v>15303</v>
      </c>
      <c r="E1189" t="s">
        <v>1025</v>
      </c>
      <c r="F1189" t="s">
        <v>14349</v>
      </c>
      <c r="G1189" t="s">
        <v>15304</v>
      </c>
      <c r="H1189">
        <v>1940</v>
      </c>
      <c r="I1189">
        <v>1</v>
      </c>
      <c r="J1189" t="s">
        <v>15296</v>
      </c>
      <c r="K1189" t="s">
        <v>15297</v>
      </c>
      <c r="L1189">
        <v>1</v>
      </c>
      <c r="M1189" t="s">
        <v>15298</v>
      </c>
      <c r="N1189" t="s">
        <v>3536</v>
      </c>
      <c r="O1189">
        <v>1</v>
      </c>
      <c r="P1189" t="s">
        <v>15299</v>
      </c>
      <c r="Q1189" t="s">
        <v>9426</v>
      </c>
      <c r="R1189">
        <v>1</v>
      </c>
      <c r="S1189" t="s">
        <v>15305</v>
      </c>
      <c r="T1189" t="s">
        <v>15306</v>
      </c>
      <c r="U1189" t="s">
        <v>15307</v>
      </c>
      <c r="V1189" t="s">
        <v>3093</v>
      </c>
      <c r="W1189">
        <v>1</v>
      </c>
      <c r="X1189" t="s">
        <v>15308</v>
      </c>
      <c r="Y1189" t="s">
        <v>11531</v>
      </c>
      <c r="Z1189" t="s">
        <v>15309</v>
      </c>
      <c r="AA1189" t="s">
        <v>3093</v>
      </c>
      <c r="AB1189">
        <v>1</v>
      </c>
      <c r="AC1189" t="s">
        <v>3931</v>
      </c>
      <c r="AD1189" t="s">
        <v>15260</v>
      </c>
      <c r="AE1189" t="s">
        <v>3932</v>
      </c>
      <c r="AF1189" t="s">
        <v>905</v>
      </c>
      <c r="AG1189">
        <v>1</v>
      </c>
      <c r="AH1189" t="s">
        <v>64</v>
      </c>
      <c r="AI1189" t="s">
        <v>6533</v>
      </c>
      <c r="AJ1189" t="s">
        <v>11895</v>
      </c>
      <c r="AK1189" t="s">
        <v>4236</v>
      </c>
      <c r="AL1189">
        <v>1</v>
      </c>
      <c r="AM1189" t="s">
        <v>68</v>
      </c>
      <c r="AN1189" t="s">
        <v>69</v>
      </c>
      <c r="AO1189">
        <v>0</v>
      </c>
      <c r="AQ1189">
        <f t="shared" si="18"/>
        <v>1085903.3199999998</v>
      </c>
    </row>
    <row r="1190" spans="1:43" x14ac:dyDescent="0.2">
      <c r="A1190">
        <v>65484</v>
      </c>
      <c r="B1190">
        <v>1085.91968</v>
      </c>
      <c r="C1190">
        <v>6752753853917</v>
      </c>
      <c r="D1190" t="s">
        <v>15310</v>
      </c>
      <c r="E1190" t="s">
        <v>15311</v>
      </c>
      <c r="F1190" t="s">
        <v>14349</v>
      </c>
      <c r="G1190" t="s">
        <v>15312</v>
      </c>
      <c r="H1190">
        <v>1940</v>
      </c>
      <c r="I1190">
        <v>1</v>
      </c>
      <c r="J1190" t="s">
        <v>15313</v>
      </c>
      <c r="K1190" t="s">
        <v>15314</v>
      </c>
      <c r="L1190">
        <v>1</v>
      </c>
      <c r="M1190" t="s">
        <v>3460</v>
      </c>
      <c r="N1190" t="s">
        <v>15315</v>
      </c>
      <c r="O1190">
        <v>1</v>
      </c>
      <c r="P1190" t="s">
        <v>15223</v>
      </c>
      <c r="Q1190" t="s">
        <v>15316</v>
      </c>
      <c r="R1190">
        <v>1</v>
      </c>
      <c r="S1190" t="s">
        <v>15167</v>
      </c>
      <c r="T1190" t="s">
        <v>4904</v>
      </c>
      <c r="U1190" t="s">
        <v>15169</v>
      </c>
      <c r="V1190" t="s">
        <v>3093</v>
      </c>
      <c r="W1190">
        <v>1</v>
      </c>
      <c r="X1190" t="s">
        <v>11702</v>
      </c>
      <c r="Y1190" t="s">
        <v>14347</v>
      </c>
      <c r="Z1190" t="s">
        <v>15317</v>
      </c>
      <c r="AA1190" t="s">
        <v>3093</v>
      </c>
      <c r="AB1190">
        <v>1</v>
      </c>
      <c r="AC1190" t="s">
        <v>3931</v>
      </c>
      <c r="AD1190" t="s">
        <v>15260</v>
      </c>
      <c r="AE1190" t="s">
        <v>3932</v>
      </c>
      <c r="AF1190" t="s">
        <v>889</v>
      </c>
      <c r="AG1190">
        <v>1</v>
      </c>
      <c r="AH1190" t="s">
        <v>64</v>
      </c>
      <c r="AI1190" t="s">
        <v>6533</v>
      </c>
      <c r="AJ1190" t="s">
        <v>11895</v>
      </c>
      <c r="AK1190" t="s">
        <v>4081</v>
      </c>
      <c r="AL1190">
        <v>1</v>
      </c>
      <c r="AM1190" t="s">
        <v>68</v>
      </c>
      <c r="AN1190" t="s">
        <v>69</v>
      </c>
      <c r="AO1190">
        <v>0</v>
      </c>
      <c r="AQ1190">
        <f t="shared" si="18"/>
        <v>1085919.68</v>
      </c>
    </row>
    <row r="1191" spans="1:43" x14ac:dyDescent="0.2">
      <c r="A1191">
        <v>65485</v>
      </c>
      <c r="B1191">
        <v>1085.93677</v>
      </c>
      <c r="C1191">
        <v>6752754024814</v>
      </c>
      <c r="D1191" t="s">
        <v>15310</v>
      </c>
      <c r="E1191" t="s">
        <v>3023</v>
      </c>
      <c r="F1191" t="s">
        <v>14349</v>
      </c>
      <c r="G1191" t="s">
        <v>15318</v>
      </c>
      <c r="H1191">
        <v>1940</v>
      </c>
      <c r="I1191">
        <v>1</v>
      </c>
      <c r="J1191" t="s">
        <v>15319</v>
      </c>
      <c r="K1191" t="s">
        <v>15320</v>
      </c>
      <c r="L1191">
        <v>1</v>
      </c>
      <c r="M1191" t="s">
        <v>15321</v>
      </c>
      <c r="N1191" t="s">
        <v>9869</v>
      </c>
      <c r="O1191">
        <v>1</v>
      </c>
      <c r="P1191" t="s">
        <v>1413</v>
      </c>
      <c r="Q1191" t="s">
        <v>15322</v>
      </c>
      <c r="R1191">
        <v>1</v>
      </c>
      <c r="S1191" t="s">
        <v>15176</v>
      </c>
      <c r="T1191" t="s">
        <v>4040</v>
      </c>
      <c r="U1191" t="s">
        <v>15323</v>
      </c>
      <c r="V1191" t="s">
        <v>3093</v>
      </c>
      <c r="W1191">
        <v>1</v>
      </c>
      <c r="X1191" t="s">
        <v>15258</v>
      </c>
      <c r="Y1191" t="s">
        <v>14251</v>
      </c>
      <c r="Z1191" t="s">
        <v>15324</v>
      </c>
      <c r="AA1191" t="s">
        <v>3093</v>
      </c>
      <c r="AB1191">
        <v>1</v>
      </c>
      <c r="AC1191" t="s">
        <v>3931</v>
      </c>
      <c r="AD1191" t="s">
        <v>15260</v>
      </c>
      <c r="AE1191" t="s">
        <v>3932</v>
      </c>
      <c r="AF1191" t="s">
        <v>1038</v>
      </c>
      <c r="AG1191">
        <v>1</v>
      </c>
      <c r="AH1191" t="s">
        <v>64</v>
      </c>
      <c r="AI1191" t="s">
        <v>6533</v>
      </c>
      <c r="AJ1191" t="s">
        <v>11895</v>
      </c>
      <c r="AK1191" t="s">
        <v>4081</v>
      </c>
      <c r="AL1191">
        <v>1</v>
      </c>
      <c r="AM1191" t="s">
        <v>68</v>
      </c>
      <c r="AN1191" t="s">
        <v>69</v>
      </c>
      <c r="AO1191">
        <v>0</v>
      </c>
      <c r="AQ1191">
        <f t="shared" si="18"/>
        <v>1085936.77</v>
      </c>
    </row>
    <row r="1192" spans="1:43" x14ac:dyDescent="0.2">
      <c r="A1192">
        <v>65486</v>
      </c>
      <c r="B1192">
        <v>1085.9527599999999</v>
      </c>
      <c r="C1192">
        <v>6752754184069</v>
      </c>
      <c r="D1192" t="s">
        <v>15325</v>
      </c>
      <c r="E1192" t="s">
        <v>15326</v>
      </c>
      <c r="F1192" t="s">
        <v>14349</v>
      </c>
      <c r="G1192" t="s">
        <v>15327</v>
      </c>
      <c r="H1192">
        <v>1940</v>
      </c>
      <c r="I1192">
        <v>1</v>
      </c>
      <c r="J1192" t="s">
        <v>15319</v>
      </c>
      <c r="K1192" t="s">
        <v>15320</v>
      </c>
      <c r="L1192">
        <v>1</v>
      </c>
      <c r="M1192" t="s">
        <v>15321</v>
      </c>
      <c r="N1192" t="s">
        <v>9869</v>
      </c>
      <c r="O1192">
        <v>1</v>
      </c>
      <c r="P1192" t="s">
        <v>1413</v>
      </c>
      <c r="Q1192" t="s">
        <v>15322</v>
      </c>
      <c r="R1192">
        <v>1</v>
      </c>
      <c r="S1192" t="s">
        <v>15328</v>
      </c>
      <c r="T1192" t="s">
        <v>2640</v>
      </c>
      <c r="U1192" t="s">
        <v>15329</v>
      </c>
      <c r="V1192" t="s">
        <v>3093</v>
      </c>
      <c r="W1192">
        <v>1</v>
      </c>
      <c r="X1192" t="s">
        <v>5943</v>
      </c>
      <c r="Y1192" t="s">
        <v>14627</v>
      </c>
      <c r="Z1192" t="s">
        <v>15330</v>
      </c>
      <c r="AA1192" t="s">
        <v>3093</v>
      </c>
      <c r="AB1192">
        <v>1</v>
      </c>
      <c r="AC1192" t="s">
        <v>3931</v>
      </c>
      <c r="AD1192" t="s">
        <v>15260</v>
      </c>
      <c r="AE1192" t="s">
        <v>3932</v>
      </c>
      <c r="AF1192" t="s">
        <v>946</v>
      </c>
      <c r="AG1192">
        <v>1</v>
      </c>
      <c r="AH1192" t="s">
        <v>64</v>
      </c>
      <c r="AI1192" t="s">
        <v>6533</v>
      </c>
      <c r="AJ1192" t="s">
        <v>11895</v>
      </c>
      <c r="AK1192" t="s">
        <v>4335</v>
      </c>
      <c r="AL1192">
        <v>1</v>
      </c>
      <c r="AM1192" t="s">
        <v>68</v>
      </c>
      <c r="AN1192" t="s">
        <v>69</v>
      </c>
      <c r="AO1192">
        <v>0</v>
      </c>
      <c r="AQ1192">
        <f t="shared" si="18"/>
        <v>1085952.76</v>
      </c>
    </row>
    <row r="1193" spans="1:43" x14ac:dyDescent="0.2">
      <c r="A1193">
        <v>65487</v>
      </c>
      <c r="B1193">
        <v>1085.9689900000001</v>
      </c>
      <c r="C1193">
        <v>6752754347011</v>
      </c>
      <c r="D1193" t="s">
        <v>14421</v>
      </c>
      <c r="E1193" t="s">
        <v>15331</v>
      </c>
      <c r="F1193" t="s">
        <v>14349</v>
      </c>
      <c r="G1193" t="s">
        <v>15332</v>
      </c>
      <c r="H1193">
        <v>1940</v>
      </c>
      <c r="I1193">
        <v>1</v>
      </c>
      <c r="J1193" t="s">
        <v>7840</v>
      </c>
      <c r="K1193" t="s">
        <v>15333</v>
      </c>
      <c r="L1193">
        <v>1</v>
      </c>
      <c r="M1193" t="s">
        <v>15334</v>
      </c>
      <c r="N1193" t="s">
        <v>15335</v>
      </c>
      <c r="O1193">
        <v>1</v>
      </c>
      <c r="P1193" t="s">
        <v>15336</v>
      </c>
      <c r="Q1193" t="s">
        <v>15337</v>
      </c>
      <c r="R1193">
        <v>1</v>
      </c>
      <c r="S1193" t="s">
        <v>5734</v>
      </c>
      <c r="T1193" t="s">
        <v>7298</v>
      </c>
      <c r="U1193" t="s">
        <v>15338</v>
      </c>
      <c r="V1193" t="s">
        <v>3093</v>
      </c>
      <c r="W1193">
        <v>1</v>
      </c>
      <c r="X1193" t="s">
        <v>1390</v>
      </c>
      <c r="Y1193" t="s">
        <v>14347</v>
      </c>
      <c r="Z1193" t="s">
        <v>15339</v>
      </c>
      <c r="AA1193" t="s">
        <v>3093</v>
      </c>
      <c r="AB1193">
        <v>1</v>
      </c>
      <c r="AC1193" t="s">
        <v>3931</v>
      </c>
      <c r="AD1193" t="s">
        <v>15260</v>
      </c>
      <c r="AE1193" t="s">
        <v>3932</v>
      </c>
      <c r="AF1193" t="s">
        <v>905</v>
      </c>
      <c r="AG1193">
        <v>1</v>
      </c>
      <c r="AH1193" t="s">
        <v>64</v>
      </c>
      <c r="AI1193" t="s">
        <v>6533</v>
      </c>
      <c r="AJ1193" t="s">
        <v>11895</v>
      </c>
      <c r="AK1193" t="s">
        <v>4498</v>
      </c>
      <c r="AL1193">
        <v>1</v>
      </c>
      <c r="AM1193" t="s">
        <v>68</v>
      </c>
      <c r="AN1193" t="s">
        <v>69</v>
      </c>
      <c r="AO1193">
        <v>0</v>
      </c>
      <c r="AQ1193">
        <f t="shared" si="18"/>
        <v>1085968.99</v>
      </c>
    </row>
    <row r="1194" spans="1:43" x14ac:dyDescent="0.2">
      <c r="A1194">
        <v>65488</v>
      </c>
      <c r="B1194">
        <v>1085.9857199999999</v>
      </c>
      <c r="C1194">
        <v>6752754513995</v>
      </c>
      <c r="D1194" t="s">
        <v>7807</v>
      </c>
      <c r="E1194" t="s">
        <v>15340</v>
      </c>
      <c r="F1194" t="s">
        <v>14349</v>
      </c>
      <c r="G1194" t="s">
        <v>15341</v>
      </c>
      <c r="H1194">
        <v>1940</v>
      </c>
      <c r="I1194">
        <v>1</v>
      </c>
      <c r="J1194" t="s">
        <v>15342</v>
      </c>
      <c r="K1194" t="s">
        <v>14398</v>
      </c>
      <c r="L1194">
        <v>1</v>
      </c>
      <c r="M1194" t="s">
        <v>15343</v>
      </c>
      <c r="N1194" t="s">
        <v>15344</v>
      </c>
      <c r="O1194">
        <v>1</v>
      </c>
      <c r="P1194" t="s">
        <v>686</v>
      </c>
      <c r="Q1194" t="s">
        <v>3236</v>
      </c>
      <c r="R1194">
        <v>1</v>
      </c>
      <c r="S1194" t="s">
        <v>3014</v>
      </c>
      <c r="T1194" t="s">
        <v>4904</v>
      </c>
      <c r="U1194" t="s">
        <v>15345</v>
      </c>
      <c r="V1194" t="s">
        <v>3093</v>
      </c>
      <c r="W1194">
        <v>1</v>
      </c>
      <c r="X1194" t="s">
        <v>15346</v>
      </c>
      <c r="Y1194" t="s">
        <v>15347</v>
      </c>
      <c r="Z1194" t="s">
        <v>15348</v>
      </c>
      <c r="AA1194" t="s">
        <v>3093</v>
      </c>
      <c r="AB1194">
        <v>1</v>
      </c>
      <c r="AC1194" t="s">
        <v>3931</v>
      </c>
      <c r="AD1194" t="s">
        <v>15260</v>
      </c>
      <c r="AE1194" t="s">
        <v>3932</v>
      </c>
      <c r="AF1194" t="s">
        <v>946</v>
      </c>
      <c r="AG1194">
        <v>1</v>
      </c>
      <c r="AH1194" t="s">
        <v>64</v>
      </c>
      <c r="AI1194" t="s">
        <v>6533</v>
      </c>
      <c r="AJ1194" t="s">
        <v>11895</v>
      </c>
      <c r="AK1194" t="s">
        <v>5675</v>
      </c>
      <c r="AL1194">
        <v>1</v>
      </c>
      <c r="AM1194" t="s">
        <v>68</v>
      </c>
      <c r="AN1194" t="s">
        <v>69</v>
      </c>
      <c r="AO1194">
        <v>0</v>
      </c>
      <c r="AQ1194">
        <f t="shared" si="18"/>
        <v>1085985.72</v>
      </c>
    </row>
    <row r="1195" spans="1:43" x14ac:dyDescent="0.2">
      <c r="A1195">
        <v>65489</v>
      </c>
      <c r="B1195">
        <v>1086.0021999999999</v>
      </c>
      <c r="C1195">
        <v>6752754679147</v>
      </c>
      <c r="D1195" t="s">
        <v>8227</v>
      </c>
      <c r="E1195" t="s">
        <v>15340</v>
      </c>
      <c r="F1195" t="s">
        <v>14349</v>
      </c>
      <c r="G1195" t="s">
        <v>15349</v>
      </c>
      <c r="H1195">
        <v>1940</v>
      </c>
      <c r="I1195">
        <v>1</v>
      </c>
      <c r="J1195" t="s">
        <v>2957</v>
      </c>
      <c r="K1195" t="s">
        <v>15350</v>
      </c>
      <c r="L1195">
        <v>1</v>
      </c>
      <c r="M1195" t="s">
        <v>15343</v>
      </c>
      <c r="N1195" t="s">
        <v>15351</v>
      </c>
      <c r="O1195">
        <v>1</v>
      </c>
      <c r="P1195" t="s">
        <v>3449</v>
      </c>
      <c r="Q1195" t="s">
        <v>15352</v>
      </c>
      <c r="R1195">
        <v>1</v>
      </c>
      <c r="S1195" t="s">
        <v>3860</v>
      </c>
      <c r="T1195" t="s">
        <v>5593</v>
      </c>
      <c r="U1195" t="s">
        <v>1453</v>
      </c>
      <c r="V1195" t="s">
        <v>4079</v>
      </c>
      <c r="W1195">
        <v>1</v>
      </c>
      <c r="X1195" t="s">
        <v>15353</v>
      </c>
      <c r="Y1195" t="s">
        <v>15354</v>
      </c>
      <c r="Z1195" t="s">
        <v>15355</v>
      </c>
      <c r="AA1195" t="s">
        <v>14214</v>
      </c>
      <c r="AB1195">
        <v>1</v>
      </c>
      <c r="AC1195" t="s">
        <v>923</v>
      </c>
      <c r="AD1195" t="s">
        <v>15356</v>
      </c>
      <c r="AE1195" t="s">
        <v>925</v>
      </c>
      <c r="AF1195" t="s">
        <v>946</v>
      </c>
      <c r="AG1195">
        <v>1</v>
      </c>
      <c r="AH1195" t="s">
        <v>1376</v>
      </c>
      <c r="AI1195" t="s">
        <v>5559</v>
      </c>
      <c r="AJ1195" t="s">
        <v>1378</v>
      </c>
      <c r="AK1195" t="s">
        <v>5682</v>
      </c>
      <c r="AL1195">
        <v>1</v>
      </c>
      <c r="AM1195" t="s">
        <v>68</v>
      </c>
      <c r="AN1195" t="s">
        <v>69</v>
      </c>
      <c r="AO1195">
        <v>0</v>
      </c>
      <c r="AQ1195">
        <f t="shared" si="18"/>
        <v>1086002.2</v>
      </c>
    </row>
    <row r="1196" spans="1:43" x14ac:dyDescent="0.2">
      <c r="A1196">
        <v>65490</v>
      </c>
      <c r="B1196">
        <v>1086.01855</v>
      </c>
      <c r="C1196">
        <v>6752754842825</v>
      </c>
      <c r="D1196" t="s">
        <v>14415</v>
      </c>
      <c r="E1196" t="s">
        <v>15357</v>
      </c>
      <c r="F1196" t="s">
        <v>14349</v>
      </c>
      <c r="G1196" t="s">
        <v>15358</v>
      </c>
      <c r="H1196">
        <v>1940</v>
      </c>
      <c r="I1196">
        <v>1</v>
      </c>
      <c r="J1196" t="s">
        <v>9590</v>
      </c>
      <c r="K1196" t="s">
        <v>10156</v>
      </c>
      <c r="L1196">
        <v>1</v>
      </c>
      <c r="M1196" t="s">
        <v>14614</v>
      </c>
      <c r="N1196" t="s">
        <v>15359</v>
      </c>
      <c r="O1196">
        <v>1</v>
      </c>
      <c r="P1196" t="s">
        <v>372</v>
      </c>
      <c r="Q1196" t="s">
        <v>15360</v>
      </c>
      <c r="R1196">
        <v>1</v>
      </c>
      <c r="S1196" t="s">
        <v>15361</v>
      </c>
      <c r="T1196" t="s">
        <v>10685</v>
      </c>
      <c r="U1196" t="s">
        <v>15362</v>
      </c>
      <c r="V1196" t="s">
        <v>14820</v>
      </c>
      <c r="W1196">
        <v>1</v>
      </c>
      <c r="X1196" t="s">
        <v>15363</v>
      </c>
      <c r="Y1196" t="s">
        <v>14106</v>
      </c>
      <c r="Z1196" t="s">
        <v>15364</v>
      </c>
      <c r="AA1196" t="s">
        <v>2585</v>
      </c>
      <c r="AB1196">
        <v>1</v>
      </c>
      <c r="AC1196" t="s">
        <v>923</v>
      </c>
      <c r="AD1196" t="s">
        <v>15356</v>
      </c>
      <c r="AE1196" t="s">
        <v>925</v>
      </c>
      <c r="AF1196" t="s">
        <v>131</v>
      </c>
      <c r="AG1196">
        <v>1</v>
      </c>
      <c r="AH1196" t="s">
        <v>1376</v>
      </c>
      <c r="AI1196" t="s">
        <v>5559</v>
      </c>
      <c r="AJ1196" t="s">
        <v>1378</v>
      </c>
      <c r="AK1196" t="s">
        <v>5459</v>
      </c>
      <c r="AL1196">
        <v>1</v>
      </c>
      <c r="AM1196" t="s">
        <v>68</v>
      </c>
      <c r="AN1196" t="s">
        <v>69</v>
      </c>
      <c r="AO1196">
        <v>0</v>
      </c>
      <c r="AQ1196">
        <f t="shared" si="18"/>
        <v>1086018.55</v>
      </c>
    </row>
    <row r="1197" spans="1:43" x14ac:dyDescent="0.2">
      <c r="A1197">
        <v>65491</v>
      </c>
      <c r="B1197">
        <v>1086.0352800000001</v>
      </c>
      <c r="C1197">
        <v>6752755010141</v>
      </c>
      <c r="D1197" t="s">
        <v>14344</v>
      </c>
      <c r="E1197" t="s">
        <v>15252</v>
      </c>
      <c r="F1197" t="s">
        <v>14349</v>
      </c>
      <c r="G1197" t="s">
        <v>15365</v>
      </c>
      <c r="H1197">
        <v>1940</v>
      </c>
      <c r="I1197">
        <v>1</v>
      </c>
      <c r="J1197" t="s">
        <v>15366</v>
      </c>
      <c r="K1197" t="s">
        <v>15367</v>
      </c>
      <c r="L1197">
        <v>1</v>
      </c>
      <c r="M1197" t="s">
        <v>15368</v>
      </c>
      <c r="N1197" t="s">
        <v>9142</v>
      </c>
      <c r="O1197">
        <v>1</v>
      </c>
      <c r="P1197" t="s">
        <v>2081</v>
      </c>
      <c r="Q1197" t="s">
        <v>2337</v>
      </c>
      <c r="R1197">
        <v>1</v>
      </c>
      <c r="S1197" t="s">
        <v>14962</v>
      </c>
      <c r="T1197" t="s">
        <v>15369</v>
      </c>
      <c r="U1197" t="s">
        <v>15370</v>
      </c>
      <c r="V1197" t="s">
        <v>8213</v>
      </c>
      <c r="W1197">
        <v>1</v>
      </c>
      <c r="X1197" t="s">
        <v>15371</v>
      </c>
      <c r="Y1197" t="s">
        <v>15372</v>
      </c>
      <c r="Z1197" t="s">
        <v>15373</v>
      </c>
      <c r="AA1197" t="s">
        <v>14193</v>
      </c>
      <c r="AB1197">
        <v>1</v>
      </c>
      <c r="AC1197" t="s">
        <v>923</v>
      </c>
      <c r="AD1197" t="s">
        <v>15356</v>
      </c>
      <c r="AE1197" t="s">
        <v>925</v>
      </c>
      <c r="AF1197" t="s">
        <v>63</v>
      </c>
      <c r="AG1197">
        <v>1</v>
      </c>
      <c r="AH1197" t="s">
        <v>1376</v>
      </c>
      <c r="AI1197" t="s">
        <v>5559</v>
      </c>
      <c r="AJ1197" t="s">
        <v>1378</v>
      </c>
      <c r="AK1197" t="s">
        <v>4434</v>
      </c>
      <c r="AL1197">
        <v>1</v>
      </c>
      <c r="AM1197" t="s">
        <v>68</v>
      </c>
      <c r="AN1197" t="s">
        <v>69</v>
      </c>
      <c r="AO1197">
        <v>0</v>
      </c>
      <c r="AQ1197">
        <f t="shared" si="18"/>
        <v>1086035.28</v>
      </c>
    </row>
    <row r="1198" spans="1:43" x14ac:dyDescent="0.2">
      <c r="A1198">
        <v>65492</v>
      </c>
      <c r="B1198">
        <v>1086.0517600000001</v>
      </c>
      <c r="C1198">
        <v>6752755174105</v>
      </c>
      <c r="D1198" t="s">
        <v>930</v>
      </c>
      <c r="E1198" t="s">
        <v>15374</v>
      </c>
      <c r="F1198" t="s">
        <v>14349</v>
      </c>
      <c r="G1198" t="s">
        <v>15375</v>
      </c>
      <c r="H1198">
        <v>1940</v>
      </c>
      <c r="I1198">
        <v>1</v>
      </c>
      <c r="J1198" t="s">
        <v>14108</v>
      </c>
      <c r="K1198" t="s">
        <v>15376</v>
      </c>
      <c r="L1198">
        <v>1</v>
      </c>
      <c r="M1198" t="s">
        <v>15368</v>
      </c>
      <c r="N1198" t="s">
        <v>9142</v>
      </c>
      <c r="O1198">
        <v>1</v>
      </c>
      <c r="P1198" t="s">
        <v>7790</v>
      </c>
      <c r="Q1198" t="s">
        <v>9755</v>
      </c>
      <c r="R1198">
        <v>1</v>
      </c>
      <c r="S1198" t="s">
        <v>13184</v>
      </c>
      <c r="T1198" t="s">
        <v>8046</v>
      </c>
      <c r="U1198" t="s">
        <v>15377</v>
      </c>
      <c r="V1198" t="s">
        <v>14193</v>
      </c>
      <c r="W1198">
        <v>1</v>
      </c>
      <c r="X1198" t="s">
        <v>15378</v>
      </c>
      <c r="Y1198" t="s">
        <v>15379</v>
      </c>
      <c r="Z1198" t="s">
        <v>15380</v>
      </c>
      <c r="AA1198" t="s">
        <v>14193</v>
      </c>
      <c r="AB1198">
        <v>1</v>
      </c>
      <c r="AC1198" t="s">
        <v>15003</v>
      </c>
      <c r="AD1198" t="s">
        <v>8128</v>
      </c>
      <c r="AE1198" t="s">
        <v>15005</v>
      </c>
      <c r="AF1198" t="s">
        <v>446</v>
      </c>
      <c r="AG1198">
        <v>1</v>
      </c>
      <c r="AH1198" t="s">
        <v>5645</v>
      </c>
      <c r="AI1198" t="s">
        <v>6192</v>
      </c>
      <c r="AJ1198" t="s">
        <v>15381</v>
      </c>
      <c r="AK1198" t="s">
        <v>5459</v>
      </c>
      <c r="AL1198">
        <v>1</v>
      </c>
      <c r="AM1198" t="s">
        <v>68</v>
      </c>
      <c r="AN1198" t="s">
        <v>69</v>
      </c>
      <c r="AO1198">
        <v>0</v>
      </c>
      <c r="AQ1198">
        <f t="shared" si="18"/>
        <v>1086051.76</v>
      </c>
    </row>
    <row r="1199" spans="1:43" x14ac:dyDescent="0.2">
      <c r="A1199">
        <v>65493</v>
      </c>
      <c r="B1199">
        <v>1086.0681199999999</v>
      </c>
      <c r="C1199">
        <v>6752755337994</v>
      </c>
      <c r="D1199" t="s">
        <v>9802</v>
      </c>
      <c r="E1199" t="s">
        <v>8696</v>
      </c>
      <c r="F1199" t="s">
        <v>14349</v>
      </c>
      <c r="G1199" t="s">
        <v>15382</v>
      </c>
      <c r="H1199">
        <v>1940</v>
      </c>
      <c r="I1199">
        <v>1</v>
      </c>
      <c r="J1199" t="s">
        <v>1193</v>
      </c>
      <c r="K1199" t="s">
        <v>15383</v>
      </c>
      <c r="L1199">
        <v>1</v>
      </c>
      <c r="M1199" t="s">
        <v>15384</v>
      </c>
      <c r="N1199" t="s">
        <v>3535</v>
      </c>
      <c r="O1199">
        <v>1</v>
      </c>
      <c r="P1199" t="s">
        <v>15385</v>
      </c>
      <c r="Q1199" t="s">
        <v>15386</v>
      </c>
      <c r="R1199">
        <v>1</v>
      </c>
      <c r="S1199" t="s">
        <v>1116</v>
      </c>
      <c r="T1199" t="s">
        <v>6429</v>
      </c>
      <c r="U1199" t="s">
        <v>15387</v>
      </c>
      <c r="V1199" t="s">
        <v>8205</v>
      </c>
      <c r="W1199">
        <v>1</v>
      </c>
      <c r="X1199" t="s">
        <v>15388</v>
      </c>
      <c r="Y1199" t="s">
        <v>15389</v>
      </c>
      <c r="Z1199" t="s">
        <v>15390</v>
      </c>
      <c r="AA1199" t="s">
        <v>2585</v>
      </c>
      <c r="AB1199">
        <v>1</v>
      </c>
      <c r="AC1199" t="s">
        <v>15003</v>
      </c>
      <c r="AD1199" t="s">
        <v>8128</v>
      </c>
      <c r="AE1199" t="s">
        <v>15005</v>
      </c>
      <c r="AF1199" t="s">
        <v>400</v>
      </c>
      <c r="AG1199">
        <v>1</v>
      </c>
      <c r="AH1199" t="s">
        <v>5645</v>
      </c>
      <c r="AI1199" t="s">
        <v>6192</v>
      </c>
      <c r="AJ1199" t="s">
        <v>15381</v>
      </c>
      <c r="AK1199" t="s">
        <v>1074</v>
      </c>
      <c r="AL1199">
        <v>1</v>
      </c>
      <c r="AM1199" t="s">
        <v>68</v>
      </c>
      <c r="AN1199" t="s">
        <v>69</v>
      </c>
      <c r="AO1199">
        <v>0</v>
      </c>
      <c r="AQ1199">
        <f t="shared" si="18"/>
        <v>1086068.1199999999</v>
      </c>
    </row>
    <row r="1200" spans="1:43" x14ac:dyDescent="0.2">
      <c r="A1200">
        <v>65494</v>
      </c>
      <c r="B1200">
        <v>1086.08484</v>
      </c>
      <c r="C1200">
        <v>6752755505245</v>
      </c>
      <c r="D1200" t="s">
        <v>15391</v>
      </c>
      <c r="E1200" t="s">
        <v>15392</v>
      </c>
      <c r="F1200" t="s">
        <v>14349</v>
      </c>
      <c r="G1200" t="s">
        <v>15393</v>
      </c>
      <c r="H1200">
        <v>1940</v>
      </c>
      <c r="I1200">
        <v>1</v>
      </c>
      <c r="J1200" t="s">
        <v>1078</v>
      </c>
      <c r="K1200" t="s">
        <v>15394</v>
      </c>
      <c r="L1200">
        <v>1</v>
      </c>
      <c r="M1200" t="s">
        <v>9395</v>
      </c>
      <c r="N1200" t="s">
        <v>15395</v>
      </c>
      <c r="O1200">
        <v>1</v>
      </c>
      <c r="P1200" t="s">
        <v>14240</v>
      </c>
      <c r="Q1200" t="s">
        <v>15195</v>
      </c>
      <c r="R1200">
        <v>1</v>
      </c>
      <c r="S1200" t="s">
        <v>11806</v>
      </c>
      <c r="T1200" t="s">
        <v>6443</v>
      </c>
      <c r="U1200" t="s">
        <v>15396</v>
      </c>
      <c r="V1200" t="s">
        <v>15028</v>
      </c>
      <c r="W1200">
        <v>1</v>
      </c>
      <c r="X1200" t="s">
        <v>15397</v>
      </c>
      <c r="Y1200" t="s">
        <v>15398</v>
      </c>
      <c r="Z1200" t="s">
        <v>15399</v>
      </c>
      <c r="AA1200" t="s">
        <v>14214</v>
      </c>
      <c r="AB1200">
        <v>1</v>
      </c>
      <c r="AC1200" t="s">
        <v>15003</v>
      </c>
      <c r="AD1200" t="s">
        <v>8128</v>
      </c>
      <c r="AE1200" t="s">
        <v>15005</v>
      </c>
      <c r="AF1200" t="s">
        <v>352</v>
      </c>
      <c r="AG1200">
        <v>1</v>
      </c>
      <c r="AH1200" t="s">
        <v>5645</v>
      </c>
      <c r="AI1200" t="s">
        <v>6192</v>
      </c>
      <c r="AJ1200" t="s">
        <v>15381</v>
      </c>
      <c r="AK1200" t="s">
        <v>1276</v>
      </c>
      <c r="AL1200">
        <v>1</v>
      </c>
      <c r="AM1200" t="s">
        <v>68</v>
      </c>
      <c r="AN1200" t="s">
        <v>69</v>
      </c>
      <c r="AO1200">
        <v>0</v>
      </c>
      <c r="AQ1200">
        <f t="shared" si="18"/>
        <v>1086084.8400000001</v>
      </c>
    </row>
    <row r="1201" spans="1:43" x14ac:dyDescent="0.2">
      <c r="A1201">
        <v>65495</v>
      </c>
      <c r="B1201">
        <v>1086.10132</v>
      </c>
      <c r="C1201">
        <v>6752755669627</v>
      </c>
      <c r="D1201" t="s">
        <v>14378</v>
      </c>
      <c r="E1201" t="s">
        <v>15400</v>
      </c>
      <c r="F1201" t="s">
        <v>14349</v>
      </c>
      <c r="G1201" t="s">
        <v>15401</v>
      </c>
      <c r="H1201">
        <v>1940</v>
      </c>
      <c r="I1201">
        <v>1</v>
      </c>
      <c r="J1201" t="s">
        <v>3449</v>
      </c>
      <c r="K1201" t="s">
        <v>15402</v>
      </c>
      <c r="L1201">
        <v>1</v>
      </c>
      <c r="M1201" t="s">
        <v>8706</v>
      </c>
      <c r="N1201" t="s">
        <v>8356</v>
      </c>
      <c r="O1201">
        <v>1</v>
      </c>
      <c r="P1201" t="s">
        <v>15403</v>
      </c>
      <c r="Q1201" t="s">
        <v>2225</v>
      </c>
      <c r="R1201">
        <v>1</v>
      </c>
      <c r="S1201" t="s">
        <v>12647</v>
      </c>
      <c r="T1201" t="s">
        <v>3703</v>
      </c>
      <c r="U1201" t="s">
        <v>15404</v>
      </c>
      <c r="V1201" t="s">
        <v>3981</v>
      </c>
      <c r="W1201">
        <v>1</v>
      </c>
      <c r="X1201" t="s">
        <v>15029</v>
      </c>
      <c r="Y1201" t="s">
        <v>15405</v>
      </c>
      <c r="Z1201" t="s">
        <v>15406</v>
      </c>
      <c r="AA1201" t="s">
        <v>15407</v>
      </c>
      <c r="AB1201">
        <v>1</v>
      </c>
      <c r="AC1201" t="s">
        <v>15408</v>
      </c>
      <c r="AD1201" t="s">
        <v>15409</v>
      </c>
      <c r="AE1201" t="s">
        <v>15410</v>
      </c>
      <c r="AF1201" t="s">
        <v>593</v>
      </c>
      <c r="AG1201">
        <v>1</v>
      </c>
      <c r="AH1201" t="s">
        <v>15411</v>
      </c>
      <c r="AI1201" t="s">
        <v>214</v>
      </c>
      <c r="AJ1201" t="s">
        <v>15412</v>
      </c>
      <c r="AK1201" t="s">
        <v>1191</v>
      </c>
      <c r="AL1201">
        <v>1</v>
      </c>
      <c r="AM1201" t="s">
        <v>68</v>
      </c>
      <c r="AN1201" t="s">
        <v>69</v>
      </c>
      <c r="AO1201">
        <v>0</v>
      </c>
      <c r="AQ1201">
        <f t="shared" si="18"/>
        <v>1086101.32</v>
      </c>
    </row>
    <row r="1202" spans="1:43" x14ac:dyDescent="0.2">
      <c r="A1202">
        <v>65496</v>
      </c>
      <c r="B1202">
        <v>1086.1175499999999</v>
      </c>
      <c r="C1202">
        <v>6752755832572</v>
      </c>
      <c r="D1202" t="s">
        <v>8825</v>
      </c>
      <c r="E1202" t="s">
        <v>14826</v>
      </c>
      <c r="F1202" t="s">
        <v>14349</v>
      </c>
      <c r="G1202" t="s">
        <v>15413</v>
      </c>
      <c r="H1202">
        <v>1940</v>
      </c>
      <c r="I1202">
        <v>1</v>
      </c>
      <c r="J1202" t="s">
        <v>3263</v>
      </c>
      <c r="K1202" t="s">
        <v>15414</v>
      </c>
      <c r="L1202">
        <v>1</v>
      </c>
      <c r="M1202" t="s">
        <v>1298</v>
      </c>
      <c r="N1202" t="s">
        <v>15415</v>
      </c>
      <c r="O1202">
        <v>1</v>
      </c>
      <c r="P1202" t="s">
        <v>15416</v>
      </c>
      <c r="Q1202" t="s">
        <v>15417</v>
      </c>
      <c r="R1202">
        <v>1</v>
      </c>
      <c r="S1202" t="s">
        <v>15418</v>
      </c>
      <c r="T1202" t="s">
        <v>7167</v>
      </c>
      <c r="U1202" t="s">
        <v>15419</v>
      </c>
      <c r="V1202" t="s">
        <v>8692</v>
      </c>
      <c r="W1202">
        <v>1</v>
      </c>
      <c r="X1202" t="s">
        <v>13198</v>
      </c>
      <c r="Y1202" t="s">
        <v>15372</v>
      </c>
      <c r="Z1202" t="s">
        <v>15420</v>
      </c>
      <c r="AA1202" t="s">
        <v>8692</v>
      </c>
      <c r="AB1202">
        <v>1</v>
      </c>
      <c r="AC1202" t="s">
        <v>15408</v>
      </c>
      <c r="AD1202" t="s">
        <v>15409</v>
      </c>
      <c r="AE1202" t="s">
        <v>15410</v>
      </c>
      <c r="AF1202" t="s">
        <v>926</v>
      </c>
      <c r="AG1202">
        <v>1</v>
      </c>
      <c r="AH1202" t="s">
        <v>15411</v>
      </c>
      <c r="AI1202" t="s">
        <v>214</v>
      </c>
      <c r="AJ1202" t="s">
        <v>15412</v>
      </c>
      <c r="AK1202" t="s">
        <v>1074</v>
      </c>
      <c r="AL1202">
        <v>1</v>
      </c>
      <c r="AM1202" t="s">
        <v>68</v>
      </c>
      <c r="AN1202" t="s">
        <v>69</v>
      </c>
      <c r="AO1202">
        <v>0</v>
      </c>
      <c r="AQ1202">
        <f t="shared" si="18"/>
        <v>1086117.55</v>
      </c>
    </row>
    <row r="1203" spans="1:43" x14ac:dyDescent="0.2">
      <c r="A1203">
        <v>65497</v>
      </c>
      <c r="B1203">
        <v>1086.1341600000001</v>
      </c>
      <c r="C1203">
        <v>6752755998791</v>
      </c>
      <c r="D1203" t="s">
        <v>14391</v>
      </c>
      <c r="E1203" t="s">
        <v>9137</v>
      </c>
      <c r="F1203" t="s">
        <v>14349</v>
      </c>
      <c r="G1203" t="s">
        <v>15421</v>
      </c>
      <c r="H1203">
        <v>1940</v>
      </c>
      <c r="I1203">
        <v>1</v>
      </c>
      <c r="J1203" t="s">
        <v>8299</v>
      </c>
      <c r="K1203" t="s">
        <v>15422</v>
      </c>
      <c r="L1203">
        <v>1</v>
      </c>
      <c r="M1203" t="s">
        <v>14788</v>
      </c>
      <c r="N1203" t="s">
        <v>8413</v>
      </c>
      <c r="O1203">
        <v>1</v>
      </c>
      <c r="P1203" t="s">
        <v>671</v>
      </c>
      <c r="Q1203" t="s">
        <v>1129</v>
      </c>
      <c r="R1203">
        <v>1</v>
      </c>
      <c r="S1203" t="s">
        <v>15423</v>
      </c>
      <c r="T1203" t="s">
        <v>2608</v>
      </c>
      <c r="U1203" t="s">
        <v>15424</v>
      </c>
      <c r="V1203" t="s">
        <v>5222</v>
      </c>
      <c r="W1203">
        <v>1</v>
      </c>
      <c r="X1203" t="s">
        <v>13198</v>
      </c>
      <c r="Y1203" t="s">
        <v>15372</v>
      </c>
      <c r="Z1203" t="s">
        <v>15420</v>
      </c>
      <c r="AA1203" t="s">
        <v>5222</v>
      </c>
      <c r="AB1203">
        <v>1</v>
      </c>
      <c r="AC1203" t="s">
        <v>15408</v>
      </c>
      <c r="AD1203" t="s">
        <v>15409</v>
      </c>
      <c r="AE1203" t="s">
        <v>15410</v>
      </c>
      <c r="AF1203" t="s">
        <v>926</v>
      </c>
      <c r="AG1203">
        <v>1</v>
      </c>
      <c r="AH1203" t="s">
        <v>15411</v>
      </c>
      <c r="AI1203" t="s">
        <v>214</v>
      </c>
      <c r="AJ1203" t="s">
        <v>15412</v>
      </c>
      <c r="AK1203" t="s">
        <v>1074</v>
      </c>
      <c r="AL1203">
        <v>1</v>
      </c>
      <c r="AM1203" t="s">
        <v>68</v>
      </c>
      <c r="AN1203" t="s">
        <v>69</v>
      </c>
      <c r="AO1203">
        <v>0</v>
      </c>
      <c r="AQ1203">
        <f t="shared" si="18"/>
        <v>1086134.1600000001</v>
      </c>
    </row>
    <row r="1204" spans="1:43" x14ac:dyDescent="0.2">
      <c r="A1204">
        <v>65498</v>
      </c>
      <c r="B1204">
        <v>1086.1508799999999</v>
      </c>
      <c r="C1204">
        <v>6752756165180</v>
      </c>
      <c r="D1204" t="s">
        <v>9090</v>
      </c>
      <c r="E1204" t="s">
        <v>15425</v>
      </c>
      <c r="F1204" t="s">
        <v>14349</v>
      </c>
      <c r="G1204" t="s">
        <v>15426</v>
      </c>
      <c r="H1204">
        <v>1940</v>
      </c>
      <c r="I1204">
        <v>1</v>
      </c>
      <c r="J1204" t="s">
        <v>3058</v>
      </c>
      <c r="K1204" t="s">
        <v>15427</v>
      </c>
      <c r="L1204">
        <v>1</v>
      </c>
      <c r="M1204" t="s">
        <v>10014</v>
      </c>
      <c r="N1204" t="s">
        <v>14017</v>
      </c>
      <c r="O1204">
        <v>1</v>
      </c>
      <c r="P1204" t="s">
        <v>706</v>
      </c>
      <c r="Q1204" t="s">
        <v>15428</v>
      </c>
      <c r="R1204">
        <v>1</v>
      </c>
      <c r="S1204" t="s">
        <v>5639</v>
      </c>
      <c r="T1204" t="s">
        <v>10644</v>
      </c>
      <c r="U1204" t="s">
        <v>15429</v>
      </c>
      <c r="V1204" t="s">
        <v>15430</v>
      </c>
      <c r="W1204">
        <v>1</v>
      </c>
      <c r="X1204" t="s">
        <v>15431</v>
      </c>
      <c r="Y1204" t="s">
        <v>15432</v>
      </c>
      <c r="Z1204" t="s">
        <v>15433</v>
      </c>
      <c r="AA1204" t="s">
        <v>15430</v>
      </c>
      <c r="AB1204">
        <v>1</v>
      </c>
      <c r="AC1204" t="s">
        <v>15408</v>
      </c>
      <c r="AD1204" t="s">
        <v>15409</v>
      </c>
      <c r="AE1204" t="s">
        <v>15410</v>
      </c>
      <c r="AF1204" t="s">
        <v>946</v>
      </c>
      <c r="AG1204">
        <v>1</v>
      </c>
      <c r="AH1204" t="s">
        <v>15434</v>
      </c>
      <c r="AI1204" t="s">
        <v>11787</v>
      </c>
      <c r="AJ1204" t="s">
        <v>15435</v>
      </c>
      <c r="AK1204" t="s">
        <v>1074</v>
      </c>
      <c r="AL1204">
        <v>1</v>
      </c>
      <c r="AM1204" t="s">
        <v>68</v>
      </c>
      <c r="AN1204" t="s">
        <v>69</v>
      </c>
      <c r="AO1204">
        <v>0</v>
      </c>
      <c r="AQ1204">
        <f t="shared" si="18"/>
        <v>1086150.8799999999</v>
      </c>
    </row>
    <row r="1205" spans="1:43" x14ac:dyDescent="0.2">
      <c r="A1205">
        <v>65499</v>
      </c>
      <c r="B1205">
        <v>1086.1669899999999</v>
      </c>
      <c r="C1205">
        <v>6752756327307</v>
      </c>
      <c r="D1205" t="s">
        <v>15391</v>
      </c>
      <c r="E1205" t="s">
        <v>9896</v>
      </c>
      <c r="F1205" t="s">
        <v>14349</v>
      </c>
      <c r="G1205" t="s">
        <v>15436</v>
      </c>
      <c r="H1205">
        <v>1940</v>
      </c>
      <c r="I1205">
        <v>1</v>
      </c>
      <c r="J1205" t="s">
        <v>15437</v>
      </c>
      <c r="K1205" t="s">
        <v>15438</v>
      </c>
      <c r="L1205">
        <v>1</v>
      </c>
      <c r="M1205" t="s">
        <v>15439</v>
      </c>
      <c r="N1205" t="s">
        <v>15440</v>
      </c>
      <c r="O1205">
        <v>1</v>
      </c>
      <c r="P1205" t="s">
        <v>339</v>
      </c>
      <c r="Q1205" t="s">
        <v>15441</v>
      </c>
      <c r="R1205">
        <v>1</v>
      </c>
      <c r="S1205" t="s">
        <v>15442</v>
      </c>
      <c r="T1205" t="s">
        <v>15443</v>
      </c>
      <c r="U1205" t="s">
        <v>15444</v>
      </c>
      <c r="V1205" t="s">
        <v>15430</v>
      </c>
      <c r="W1205">
        <v>1</v>
      </c>
      <c r="X1205" t="s">
        <v>15445</v>
      </c>
      <c r="Y1205" t="s">
        <v>15446</v>
      </c>
      <c r="Z1205" t="s">
        <v>15447</v>
      </c>
      <c r="AA1205" t="s">
        <v>15430</v>
      </c>
      <c r="AB1205">
        <v>1</v>
      </c>
      <c r="AC1205" t="s">
        <v>15408</v>
      </c>
      <c r="AD1205" t="s">
        <v>15409</v>
      </c>
      <c r="AE1205" t="s">
        <v>15410</v>
      </c>
      <c r="AF1205" t="s">
        <v>287</v>
      </c>
      <c r="AG1205">
        <v>1</v>
      </c>
      <c r="AH1205" t="s">
        <v>15434</v>
      </c>
      <c r="AI1205" t="s">
        <v>11787</v>
      </c>
      <c r="AJ1205" t="s">
        <v>15435</v>
      </c>
      <c r="AK1205" t="s">
        <v>1074</v>
      </c>
      <c r="AL1205">
        <v>1</v>
      </c>
      <c r="AM1205" t="s">
        <v>68</v>
      </c>
      <c r="AN1205" t="s">
        <v>69</v>
      </c>
      <c r="AO1205">
        <v>0</v>
      </c>
      <c r="AQ1205">
        <f t="shared" si="18"/>
        <v>1086166.99</v>
      </c>
    </row>
    <row r="1206" spans="1:43" x14ac:dyDescent="0.2">
      <c r="A1206">
        <v>65500</v>
      </c>
      <c r="B1206">
        <v>1086.1832300000001</v>
      </c>
      <c r="C1206">
        <v>6752756489561</v>
      </c>
      <c r="D1206" t="s">
        <v>15448</v>
      </c>
      <c r="E1206" t="s">
        <v>3569</v>
      </c>
      <c r="F1206" t="s">
        <v>14349</v>
      </c>
      <c r="G1206" t="s">
        <v>15449</v>
      </c>
      <c r="H1206">
        <v>1940</v>
      </c>
      <c r="I1206">
        <v>1</v>
      </c>
      <c r="J1206" t="s">
        <v>1888</v>
      </c>
      <c r="K1206" t="s">
        <v>15450</v>
      </c>
      <c r="L1206">
        <v>1</v>
      </c>
      <c r="M1206" t="s">
        <v>3770</v>
      </c>
      <c r="N1206" t="s">
        <v>15451</v>
      </c>
      <c r="O1206">
        <v>1</v>
      </c>
      <c r="P1206" t="s">
        <v>8914</v>
      </c>
      <c r="Q1206" t="s">
        <v>15452</v>
      </c>
      <c r="R1206">
        <v>1</v>
      </c>
      <c r="S1206" t="s">
        <v>12061</v>
      </c>
      <c r="T1206" t="s">
        <v>15453</v>
      </c>
      <c r="U1206" t="s">
        <v>15454</v>
      </c>
      <c r="V1206" t="s">
        <v>15430</v>
      </c>
      <c r="W1206">
        <v>1</v>
      </c>
      <c r="X1206" t="s">
        <v>13768</v>
      </c>
      <c r="Y1206" t="s">
        <v>14191</v>
      </c>
      <c r="Z1206" t="s">
        <v>15455</v>
      </c>
      <c r="AA1206" t="s">
        <v>15430</v>
      </c>
      <c r="AB1206">
        <v>1</v>
      </c>
      <c r="AC1206" t="s">
        <v>15408</v>
      </c>
      <c r="AD1206" t="s">
        <v>15409</v>
      </c>
      <c r="AE1206" t="s">
        <v>15410</v>
      </c>
      <c r="AF1206" t="s">
        <v>336</v>
      </c>
      <c r="AG1206">
        <v>1</v>
      </c>
      <c r="AH1206" t="s">
        <v>15434</v>
      </c>
      <c r="AI1206" t="s">
        <v>11787</v>
      </c>
      <c r="AJ1206" t="s">
        <v>15435</v>
      </c>
      <c r="AK1206" t="s">
        <v>997</v>
      </c>
      <c r="AL1206">
        <v>1</v>
      </c>
      <c r="AM1206" t="s">
        <v>68</v>
      </c>
      <c r="AN1206" t="s">
        <v>69</v>
      </c>
      <c r="AO1206">
        <v>0</v>
      </c>
      <c r="AQ1206">
        <f t="shared" si="18"/>
        <v>1086183.23</v>
      </c>
    </row>
    <row r="1207" spans="1:43" x14ac:dyDescent="0.2">
      <c r="A1207">
        <v>65501</v>
      </c>
      <c r="B1207">
        <v>1086.2003199999999</v>
      </c>
      <c r="C1207">
        <v>6752756659546</v>
      </c>
      <c r="D1207" t="s">
        <v>890</v>
      </c>
      <c r="E1207" t="s">
        <v>1143</v>
      </c>
      <c r="F1207" t="s">
        <v>14349</v>
      </c>
      <c r="G1207" t="s">
        <v>15456</v>
      </c>
      <c r="H1207">
        <v>1940</v>
      </c>
      <c r="I1207">
        <v>1</v>
      </c>
      <c r="J1207" t="s">
        <v>8571</v>
      </c>
      <c r="K1207" t="s">
        <v>15457</v>
      </c>
      <c r="L1207">
        <v>1</v>
      </c>
      <c r="M1207" t="s">
        <v>15458</v>
      </c>
      <c r="N1207" t="s">
        <v>8725</v>
      </c>
      <c r="O1207">
        <v>1</v>
      </c>
      <c r="P1207" t="s">
        <v>1475</v>
      </c>
      <c r="Q1207" t="s">
        <v>15459</v>
      </c>
      <c r="R1207">
        <v>1</v>
      </c>
      <c r="S1207" t="s">
        <v>5626</v>
      </c>
      <c r="T1207" t="s">
        <v>8046</v>
      </c>
      <c r="U1207" t="s">
        <v>15460</v>
      </c>
      <c r="V1207" t="s">
        <v>8290</v>
      </c>
      <c r="W1207">
        <v>1</v>
      </c>
      <c r="X1207" t="s">
        <v>15461</v>
      </c>
      <c r="Y1207" t="s">
        <v>10109</v>
      </c>
      <c r="Z1207" t="s">
        <v>15462</v>
      </c>
      <c r="AA1207" t="s">
        <v>15463</v>
      </c>
      <c r="AB1207">
        <v>1</v>
      </c>
      <c r="AC1207" t="s">
        <v>1068</v>
      </c>
      <c r="AD1207" t="s">
        <v>5559</v>
      </c>
      <c r="AE1207" t="s">
        <v>1070</v>
      </c>
      <c r="AF1207" t="s">
        <v>287</v>
      </c>
      <c r="AG1207">
        <v>1</v>
      </c>
      <c r="AH1207" t="s">
        <v>1558</v>
      </c>
      <c r="AI1207" t="s">
        <v>13621</v>
      </c>
      <c r="AJ1207" t="s">
        <v>1560</v>
      </c>
      <c r="AK1207" t="s">
        <v>997</v>
      </c>
      <c r="AL1207">
        <v>1</v>
      </c>
      <c r="AM1207" t="s">
        <v>68</v>
      </c>
      <c r="AN1207" t="s">
        <v>69</v>
      </c>
      <c r="AO1207">
        <v>0</v>
      </c>
      <c r="AQ1207">
        <f t="shared" si="18"/>
        <v>1086200.3199999998</v>
      </c>
    </row>
    <row r="1208" spans="1:43" x14ac:dyDescent="0.2">
      <c r="A1208">
        <v>65502</v>
      </c>
      <c r="B1208">
        <v>1086.2161900000001</v>
      </c>
      <c r="C1208">
        <v>6752756818975</v>
      </c>
      <c r="D1208" t="s">
        <v>15464</v>
      </c>
      <c r="E1208" t="s">
        <v>8700</v>
      </c>
      <c r="F1208" t="s">
        <v>14349</v>
      </c>
      <c r="G1208" t="s">
        <v>15465</v>
      </c>
      <c r="H1208">
        <v>1940</v>
      </c>
      <c r="I1208">
        <v>1</v>
      </c>
      <c r="J1208" t="s">
        <v>15466</v>
      </c>
      <c r="K1208" t="s">
        <v>15467</v>
      </c>
      <c r="L1208">
        <v>1</v>
      </c>
      <c r="M1208" t="s">
        <v>15468</v>
      </c>
      <c r="N1208" t="s">
        <v>15469</v>
      </c>
      <c r="O1208">
        <v>1</v>
      </c>
      <c r="P1208" t="s">
        <v>15470</v>
      </c>
      <c r="Q1208" t="s">
        <v>15471</v>
      </c>
      <c r="R1208">
        <v>1</v>
      </c>
      <c r="S1208" t="s">
        <v>12383</v>
      </c>
      <c r="T1208" t="s">
        <v>15472</v>
      </c>
      <c r="U1208" t="s">
        <v>15473</v>
      </c>
      <c r="V1208" t="s">
        <v>5025</v>
      </c>
      <c r="W1208">
        <v>1</v>
      </c>
      <c r="X1208" t="s">
        <v>15474</v>
      </c>
      <c r="Y1208" t="s">
        <v>15475</v>
      </c>
      <c r="Z1208" t="s">
        <v>15476</v>
      </c>
      <c r="AA1208" t="s">
        <v>11237</v>
      </c>
      <c r="AB1208">
        <v>1</v>
      </c>
      <c r="AC1208" t="s">
        <v>1068</v>
      </c>
      <c r="AD1208" t="s">
        <v>5559</v>
      </c>
      <c r="AE1208" t="s">
        <v>1070</v>
      </c>
      <c r="AF1208" t="s">
        <v>1038</v>
      </c>
      <c r="AG1208">
        <v>1</v>
      </c>
      <c r="AH1208" t="s">
        <v>1558</v>
      </c>
      <c r="AI1208" t="s">
        <v>13621</v>
      </c>
      <c r="AJ1208" t="s">
        <v>1560</v>
      </c>
      <c r="AK1208" t="s">
        <v>1091</v>
      </c>
      <c r="AL1208">
        <v>1</v>
      </c>
      <c r="AM1208" t="s">
        <v>68</v>
      </c>
      <c r="AN1208" t="s">
        <v>69</v>
      </c>
      <c r="AO1208">
        <v>0</v>
      </c>
      <c r="AQ1208">
        <f t="shared" si="18"/>
        <v>1086216.1900000002</v>
      </c>
    </row>
    <row r="1209" spans="1:43" x14ac:dyDescent="0.2">
      <c r="A1209">
        <v>65503</v>
      </c>
      <c r="B1209">
        <v>1086.23315</v>
      </c>
      <c r="C1209">
        <v>6752756988178</v>
      </c>
      <c r="D1209" t="s">
        <v>1385</v>
      </c>
      <c r="E1209" t="s">
        <v>15477</v>
      </c>
      <c r="F1209" t="s">
        <v>14349</v>
      </c>
      <c r="G1209" t="s">
        <v>15478</v>
      </c>
      <c r="H1209">
        <v>1940</v>
      </c>
      <c r="I1209">
        <v>1</v>
      </c>
      <c r="J1209" t="s">
        <v>15479</v>
      </c>
      <c r="K1209" t="s">
        <v>8745</v>
      </c>
      <c r="L1209">
        <v>1</v>
      </c>
      <c r="M1209" t="s">
        <v>437</v>
      </c>
      <c r="N1209" t="s">
        <v>15480</v>
      </c>
      <c r="O1209">
        <v>1</v>
      </c>
      <c r="P1209" t="s">
        <v>13786</v>
      </c>
      <c r="Q1209" t="s">
        <v>9222</v>
      </c>
      <c r="R1209">
        <v>1</v>
      </c>
      <c r="S1209" t="s">
        <v>15481</v>
      </c>
      <c r="T1209" t="s">
        <v>15482</v>
      </c>
      <c r="U1209" t="s">
        <v>15483</v>
      </c>
      <c r="V1209" t="s">
        <v>7643</v>
      </c>
      <c r="W1209">
        <v>1</v>
      </c>
      <c r="X1209" t="s">
        <v>15484</v>
      </c>
      <c r="Y1209" t="s">
        <v>10036</v>
      </c>
      <c r="Z1209" t="s">
        <v>15485</v>
      </c>
      <c r="AA1209" t="s">
        <v>7577</v>
      </c>
      <c r="AB1209">
        <v>1</v>
      </c>
      <c r="AC1209" t="s">
        <v>1068</v>
      </c>
      <c r="AD1209" t="s">
        <v>5559</v>
      </c>
      <c r="AE1209" t="s">
        <v>1070</v>
      </c>
      <c r="AF1209" t="s">
        <v>786</v>
      </c>
      <c r="AG1209">
        <v>1</v>
      </c>
      <c r="AH1209" t="s">
        <v>1558</v>
      </c>
      <c r="AI1209" t="s">
        <v>13621</v>
      </c>
      <c r="AJ1209" t="s">
        <v>1560</v>
      </c>
      <c r="AK1209" t="s">
        <v>1014</v>
      </c>
      <c r="AL1209">
        <v>1</v>
      </c>
      <c r="AM1209" t="s">
        <v>68</v>
      </c>
      <c r="AN1209" t="s">
        <v>69</v>
      </c>
      <c r="AO1209">
        <v>0</v>
      </c>
      <c r="AQ1209">
        <f t="shared" si="18"/>
        <v>1086233.1499999999</v>
      </c>
    </row>
    <row r="1210" spans="1:43" x14ac:dyDescent="0.2">
      <c r="A1210">
        <v>65504</v>
      </c>
      <c r="B1210">
        <v>1086.24963</v>
      </c>
      <c r="C1210">
        <v>6752757153210</v>
      </c>
      <c r="D1210" t="s">
        <v>934</v>
      </c>
      <c r="E1210" t="s">
        <v>15486</v>
      </c>
      <c r="F1210" t="s">
        <v>14349</v>
      </c>
      <c r="G1210" t="s">
        <v>15487</v>
      </c>
      <c r="H1210">
        <v>1940</v>
      </c>
      <c r="I1210">
        <v>1</v>
      </c>
      <c r="J1210" t="s">
        <v>15135</v>
      </c>
      <c r="K1210" t="s">
        <v>15488</v>
      </c>
      <c r="L1210">
        <v>1</v>
      </c>
      <c r="M1210" t="s">
        <v>3020</v>
      </c>
      <c r="N1210" t="s">
        <v>15489</v>
      </c>
      <c r="O1210">
        <v>1</v>
      </c>
      <c r="P1210" t="s">
        <v>2616</v>
      </c>
      <c r="Q1210" t="s">
        <v>3052</v>
      </c>
      <c r="R1210">
        <v>1</v>
      </c>
      <c r="S1210" t="s">
        <v>12363</v>
      </c>
      <c r="T1210" t="s">
        <v>15490</v>
      </c>
      <c r="U1210" t="s">
        <v>15491</v>
      </c>
      <c r="V1210" t="s">
        <v>14193</v>
      </c>
      <c r="W1210">
        <v>1</v>
      </c>
      <c r="X1210" t="s">
        <v>15492</v>
      </c>
      <c r="Y1210" t="s">
        <v>14481</v>
      </c>
      <c r="Z1210" t="s">
        <v>15493</v>
      </c>
      <c r="AA1210" t="s">
        <v>14193</v>
      </c>
      <c r="AB1210">
        <v>1</v>
      </c>
      <c r="AC1210" t="s">
        <v>15003</v>
      </c>
      <c r="AD1210" t="s">
        <v>15260</v>
      </c>
      <c r="AE1210" t="s">
        <v>15005</v>
      </c>
      <c r="AF1210" t="s">
        <v>1038</v>
      </c>
      <c r="AG1210">
        <v>1</v>
      </c>
      <c r="AH1210" t="s">
        <v>771</v>
      </c>
      <c r="AI1210" t="s">
        <v>4534</v>
      </c>
      <c r="AJ1210" t="s">
        <v>772</v>
      </c>
      <c r="AK1210" t="s">
        <v>1039</v>
      </c>
      <c r="AL1210">
        <v>1</v>
      </c>
      <c r="AM1210" t="s">
        <v>68</v>
      </c>
      <c r="AN1210" t="s">
        <v>69</v>
      </c>
      <c r="AO1210">
        <v>0</v>
      </c>
      <c r="AQ1210">
        <f t="shared" si="18"/>
        <v>1086249.6300000001</v>
      </c>
    </row>
    <row r="1211" spans="1:43" x14ac:dyDescent="0.2">
      <c r="A1211">
        <v>65505</v>
      </c>
      <c r="B1211">
        <v>1086.2658699999999</v>
      </c>
      <c r="C1211">
        <v>6752757315336</v>
      </c>
      <c r="D1211" t="s">
        <v>15494</v>
      </c>
      <c r="E1211" t="s">
        <v>1207</v>
      </c>
      <c r="F1211" t="s">
        <v>14349</v>
      </c>
      <c r="G1211" t="s">
        <v>15495</v>
      </c>
      <c r="H1211">
        <v>1940</v>
      </c>
      <c r="I1211">
        <v>1</v>
      </c>
      <c r="J1211" t="s">
        <v>15496</v>
      </c>
      <c r="K1211" t="s">
        <v>15248</v>
      </c>
      <c r="L1211">
        <v>1</v>
      </c>
      <c r="M1211" t="s">
        <v>8138</v>
      </c>
      <c r="N1211" t="s">
        <v>15497</v>
      </c>
      <c r="O1211">
        <v>1</v>
      </c>
      <c r="P1211" t="s">
        <v>15238</v>
      </c>
      <c r="Q1211" t="s">
        <v>1298</v>
      </c>
      <c r="R1211">
        <v>1</v>
      </c>
      <c r="S1211" t="s">
        <v>15498</v>
      </c>
      <c r="T1211" t="s">
        <v>13213</v>
      </c>
      <c r="U1211" t="s">
        <v>15499</v>
      </c>
      <c r="V1211" t="s">
        <v>8205</v>
      </c>
      <c r="W1211">
        <v>1</v>
      </c>
      <c r="X1211" t="s">
        <v>15500</v>
      </c>
      <c r="Y1211" t="s">
        <v>15501</v>
      </c>
      <c r="Z1211" t="s">
        <v>15502</v>
      </c>
      <c r="AA1211" t="s">
        <v>2585</v>
      </c>
      <c r="AB1211">
        <v>1</v>
      </c>
      <c r="AC1211" t="s">
        <v>15003</v>
      </c>
      <c r="AD1211" t="s">
        <v>15260</v>
      </c>
      <c r="AE1211" t="s">
        <v>15005</v>
      </c>
      <c r="AF1211" t="s">
        <v>946</v>
      </c>
      <c r="AG1211">
        <v>1</v>
      </c>
      <c r="AH1211" t="s">
        <v>771</v>
      </c>
      <c r="AI1211" t="s">
        <v>4534</v>
      </c>
      <c r="AJ1211" t="s">
        <v>772</v>
      </c>
      <c r="AK1211" t="s">
        <v>5725</v>
      </c>
      <c r="AL1211">
        <v>1</v>
      </c>
      <c r="AM1211" t="s">
        <v>68</v>
      </c>
      <c r="AN1211" t="s">
        <v>69</v>
      </c>
      <c r="AO1211">
        <v>0</v>
      </c>
      <c r="AQ1211">
        <f t="shared" si="18"/>
        <v>1086265.8699999999</v>
      </c>
    </row>
    <row r="1212" spans="1:43" x14ac:dyDescent="0.2">
      <c r="A1212">
        <v>65506</v>
      </c>
      <c r="B1212">
        <v>1086.28271</v>
      </c>
      <c r="C1212">
        <v>6752757484102</v>
      </c>
      <c r="D1212" t="s">
        <v>15164</v>
      </c>
      <c r="E1212" t="s">
        <v>2917</v>
      </c>
      <c r="F1212" t="s">
        <v>14349</v>
      </c>
      <c r="G1212" t="s">
        <v>15503</v>
      </c>
      <c r="H1212">
        <v>1940</v>
      </c>
      <c r="I1212">
        <v>1</v>
      </c>
      <c r="J1212" t="s">
        <v>1313</v>
      </c>
      <c r="K1212" t="s">
        <v>10040</v>
      </c>
      <c r="L1212">
        <v>1</v>
      </c>
      <c r="M1212" t="s">
        <v>15504</v>
      </c>
      <c r="N1212" t="s">
        <v>15505</v>
      </c>
      <c r="O1212">
        <v>1</v>
      </c>
      <c r="P1212" t="s">
        <v>15506</v>
      </c>
      <c r="Q1212" t="s">
        <v>15507</v>
      </c>
      <c r="R1212">
        <v>1</v>
      </c>
      <c r="S1212" t="s">
        <v>15508</v>
      </c>
      <c r="T1212" t="s">
        <v>4143</v>
      </c>
      <c r="U1212" t="s">
        <v>15509</v>
      </c>
      <c r="V1212" t="s">
        <v>15028</v>
      </c>
      <c r="W1212">
        <v>1</v>
      </c>
      <c r="X1212" t="s">
        <v>15510</v>
      </c>
      <c r="Y1212" t="s">
        <v>14618</v>
      </c>
      <c r="Z1212" t="s">
        <v>15511</v>
      </c>
      <c r="AA1212" t="s">
        <v>14214</v>
      </c>
      <c r="AB1212">
        <v>1</v>
      </c>
      <c r="AC1212" t="s">
        <v>15003</v>
      </c>
      <c r="AD1212" t="s">
        <v>15260</v>
      </c>
      <c r="AE1212" t="s">
        <v>15005</v>
      </c>
      <c r="AF1212" t="s">
        <v>926</v>
      </c>
      <c r="AG1212">
        <v>1</v>
      </c>
      <c r="AH1212" t="s">
        <v>771</v>
      </c>
      <c r="AI1212" t="s">
        <v>4534</v>
      </c>
      <c r="AJ1212" t="s">
        <v>772</v>
      </c>
      <c r="AK1212" t="s">
        <v>1191</v>
      </c>
      <c r="AL1212">
        <v>1</v>
      </c>
      <c r="AM1212" t="s">
        <v>68</v>
      </c>
      <c r="AN1212" t="s">
        <v>69</v>
      </c>
      <c r="AO1212">
        <v>0</v>
      </c>
      <c r="AQ1212">
        <f t="shared" si="18"/>
        <v>1086282.71</v>
      </c>
    </row>
    <row r="1213" spans="1:43" x14ac:dyDescent="0.2">
      <c r="A1213">
        <v>65507</v>
      </c>
      <c r="B1213">
        <v>1086.3013900000001</v>
      </c>
      <c r="C1213">
        <v>6752757670751</v>
      </c>
      <c r="D1213" t="s">
        <v>15512</v>
      </c>
      <c r="E1213" t="s">
        <v>2630</v>
      </c>
      <c r="F1213" t="s">
        <v>14349</v>
      </c>
      <c r="G1213" t="s">
        <v>15513</v>
      </c>
      <c r="H1213">
        <v>1940</v>
      </c>
      <c r="I1213">
        <v>1</v>
      </c>
      <c r="J1213" t="s">
        <v>15514</v>
      </c>
      <c r="K1213" t="s">
        <v>15515</v>
      </c>
      <c r="L1213">
        <v>1</v>
      </c>
      <c r="M1213" t="s">
        <v>15516</v>
      </c>
      <c r="N1213" t="s">
        <v>15517</v>
      </c>
      <c r="O1213">
        <v>1</v>
      </c>
      <c r="P1213" t="s">
        <v>15518</v>
      </c>
      <c r="Q1213" t="s">
        <v>15519</v>
      </c>
      <c r="R1213">
        <v>1</v>
      </c>
      <c r="S1213" t="s">
        <v>15520</v>
      </c>
      <c r="T1213" t="s">
        <v>9583</v>
      </c>
      <c r="U1213" t="s">
        <v>15521</v>
      </c>
      <c r="V1213" t="s">
        <v>3981</v>
      </c>
      <c r="W1213">
        <v>1</v>
      </c>
      <c r="X1213" t="s">
        <v>15522</v>
      </c>
      <c r="Y1213" t="s">
        <v>15523</v>
      </c>
      <c r="Z1213" t="s">
        <v>15524</v>
      </c>
      <c r="AA1213" t="s">
        <v>15407</v>
      </c>
      <c r="AB1213">
        <v>1</v>
      </c>
      <c r="AC1213" t="s">
        <v>15129</v>
      </c>
      <c r="AD1213" t="s">
        <v>1597</v>
      </c>
      <c r="AE1213" t="s">
        <v>4652</v>
      </c>
      <c r="AF1213" t="s">
        <v>905</v>
      </c>
      <c r="AG1213">
        <v>1</v>
      </c>
      <c r="AH1213" t="s">
        <v>15525</v>
      </c>
      <c r="AI1213" t="s">
        <v>8377</v>
      </c>
      <c r="AJ1213" t="s">
        <v>15526</v>
      </c>
      <c r="AK1213" t="s">
        <v>1106</v>
      </c>
      <c r="AL1213">
        <v>1</v>
      </c>
      <c r="AM1213" t="s">
        <v>68</v>
      </c>
      <c r="AN1213" t="s">
        <v>69</v>
      </c>
      <c r="AO1213">
        <v>0</v>
      </c>
      <c r="AQ1213">
        <f t="shared" si="18"/>
        <v>1086301.3900000001</v>
      </c>
    </row>
    <row r="1214" spans="1:43" x14ac:dyDescent="0.2">
      <c r="A1214">
        <v>65508</v>
      </c>
      <c r="B1214">
        <v>1086.3154300000001</v>
      </c>
      <c r="C1214">
        <v>6752757811555</v>
      </c>
      <c r="D1214" t="s">
        <v>8995</v>
      </c>
      <c r="E1214" t="s">
        <v>15527</v>
      </c>
      <c r="F1214" t="s">
        <v>14349</v>
      </c>
      <c r="G1214" t="s">
        <v>15528</v>
      </c>
      <c r="H1214">
        <v>1940</v>
      </c>
      <c r="I1214">
        <v>1</v>
      </c>
      <c r="J1214" t="s">
        <v>7955</v>
      </c>
      <c r="K1214" t="s">
        <v>15529</v>
      </c>
      <c r="L1214">
        <v>1</v>
      </c>
      <c r="M1214" t="s">
        <v>15530</v>
      </c>
      <c r="N1214" t="s">
        <v>8440</v>
      </c>
      <c r="O1214">
        <v>1</v>
      </c>
      <c r="P1214" t="s">
        <v>1575</v>
      </c>
      <c r="Q1214" t="s">
        <v>15531</v>
      </c>
      <c r="R1214">
        <v>1</v>
      </c>
      <c r="S1214" t="s">
        <v>15532</v>
      </c>
      <c r="T1214" t="s">
        <v>15533</v>
      </c>
      <c r="U1214" t="s">
        <v>15534</v>
      </c>
      <c r="V1214" t="s">
        <v>8692</v>
      </c>
      <c r="W1214">
        <v>1</v>
      </c>
      <c r="X1214" t="s">
        <v>15535</v>
      </c>
      <c r="Y1214" t="s">
        <v>15536</v>
      </c>
      <c r="Z1214" t="s">
        <v>15537</v>
      </c>
      <c r="AA1214" t="s">
        <v>8692</v>
      </c>
      <c r="AB1214">
        <v>1</v>
      </c>
      <c r="AC1214" t="s">
        <v>15129</v>
      </c>
      <c r="AD1214" t="s">
        <v>1597</v>
      </c>
      <c r="AE1214" t="s">
        <v>4652</v>
      </c>
      <c r="AF1214" t="s">
        <v>384</v>
      </c>
      <c r="AG1214">
        <v>1</v>
      </c>
      <c r="AH1214" t="s">
        <v>15525</v>
      </c>
      <c r="AI1214" t="s">
        <v>8377</v>
      </c>
      <c r="AJ1214" t="s">
        <v>15526</v>
      </c>
      <c r="AK1214" t="s">
        <v>1106</v>
      </c>
      <c r="AL1214">
        <v>1</v>
      </c>
      <c r="AM1214" t="s">
        <v>68</v>
      </c>
      <c r="AN1214" t="s">
        <v>69</v>
      </c>
      <c r="AO1214">
        <v>0</v>
      </c>
      <c r="AQ1214">
        <f t="shared" si="18"/>
        <v>1086315.4300000002</v>
      </c>
    </row>
    <row r="1215" spans="1:43" x14ac:dyDescent="0.2">
      <c r="A1215">
        <v>65509</v>
      </c>
      <c r="B1215">
        <v>1086.33215</v>
      </c>
      <c r="C1215">
        <v>6752757978390</v>
      </c>
      <c r="D1215" t="s">
        <v>15538</v>
      </c>
      <c r="E1215" t="s">
        <v>14158</v>
      </c>
      <c r="F1215" t="s">
        <v>14349</v>
      </c>
      <c r="G1215" t="s">
        <v>15539</v>
      </c>
      <c r="H1215">
        <v>1940</v>
      </c>
      <c r="I1215">
        <v>1</v>
      </c>
      <c r="J1215" t="s">
        <v>15540</v>
      </c>
      <c r="K1215" t="s">
        <v>1950</v>
      </c>
      <c r="L1215">
        <v>1</v>
      </c>
      <c r="M1215" t="s">
        <v>3610</v>
      </c>
      <c r="N1215" t="s">
        <v>2131</v>
      </c>
      <c r="O1215">
        <v>1</v>
      </c>
      <c r="P1215" t="s">
        <v>15541</v>
      </c>
      <c r="Q1215" t="s">
        <v>15334</v>
      </c>
      <c r="R1215">
        <v>1</v>
      </c>
      <c r="S1215" t="s">
        <v>1526</v>
      </c>
      <c r="T1215" t="s">
        <v>14125</v>
      </c>
      <c r="U1215" t="s">
        <v>15542</v>
      </c>
      <c r="V1215" t="s">
        <v>5222</v>
      </c>
      <c r="W1215">
        <v>1</v>
      </c>
      <c r="X1215" t="s">
        <v>5912</v>
      </c>
      <c r="Y1215" t="s">
        <v>15543</v>
      </c>
      <c r="Z1215" t="s">
        <v>15544</v>
      </c>
      <c r="AA1215" t="s">
        <v>5222</v>
      </c>
      <c r="AB1215">
        <v>1</v>
      </c>
      <c r="AC1215" t="s">
        <v>15129</v>
      </c>
      <c r="AD1215" t="s">
        <v>1597</v>
      </c>
      <c r="AE1215" t="s">
        <v>4652</v>
      </c>
      <c r="AF1215" t="s">
        <v>384</v>
      </c>
      <c r="AG1215">
        <v>1</v>
      </c>
      <c r="AH1215" t="s">
        <v>15525</v>
      </c>
      <c r="AI1215" t="s">
        <v>8377</v>
      </c>
      <c r="AJ1215" t="s">
        <v>15526</v>
      </c>
      <c r="AK1215" t="s">
        <v>1014</v>
      </c>
      <c r="AL1215">
        <v>1</v>
      </c>
      <c r="AM1215" t="s">
        <v>68</v>
      </c>
      <c r="AN1215" t="s">
        <v>69</v>
      </c>
      <c r="AO1215">
        <v>0</v>
      </c>
      <c r="AQ1215">
        <f t="shared" si="18"/>
        <v>1086332.1499999999</v>
      </c>
    </row>
    <row r="1216" spans="1:43" x14ac:dyDescent="0.2">
      <c r="A1216">
        <v>65510</v>
      </c>
      <c r="B1216">
        <v>1086.3487500000001</v>
      </c>
      <c r="C1216">
        <v>6752758144194</v>
      </c>
      <c r="D1216" t="s">
        <v>15545</v>
      </c>
      <c r="E1216" t="s">
        <v>2046</v>
      </c>
      <c r="F1216" t="s">
        <v>14349</v>
      </c>
      <c r="G1216" t="s">
        <v>15546</v>
      </c>
      <c r="H1216">
        <v>1940</v>
      </c>
      <c r="I1216">
        <v>1</v>
      </c>
      <c r="J1216" t="s">
        <v>15540</v>
      </c>
      <c r="K1216" t="s">
        <v>1950</v>
      </c>
      <c r="L1216">
        <v>1</v>
      </c>
      <c r="M1216" t="s">
        <v>15547</v>
      </c>
      <c r="N1216" t="s">
        <v>15548</v>
      </c>
      <c r="O1216">
        <v>1</v>
      </c>
      <c r="P1216" t="s">
        <v>15549</v>
      </c>
      <c r="Q1216" t="s">
        <v>15550</v>
      </c>
      <c r="R1216">
        <v>1</v>
      </c>
      <c r="S1216" t="s">
        <v>15551</v>
      </c>
      <c r="T1216" t="s">
        <v>9363</v>
      </c>
      <c r="U1216" t="s">
        <v>15552</v>
      </c>
      <c r="V1216" t="s">
        <v>5222</v>
      </c>
      <c r="W1216">
        <v>1</v>
      </c>
      <c r="X1216" t="s">
        <v>15553</v>
      </c>
      <c r="Y1216" t="s">
        <v>15554</v>
      </c>
      <c r="Z1216" t="s">
        <v>15555</v>
      </c>
      <c r="AA1216" t="s">
        <v>11543</v>
      </c>
      <c r="AB1216">
        <v>1</v>
      </c>
      <c r="AC1216" t="s">
        <v>3931</v>
      </c>
      <c r="AD1216" t="s">
        <v>15260</v>
      </c>
      <c r="AE1216" t="s">
        <v>3932</v>
      </c>
      <c r="AF1216" t="s">
        <v>786</v>
      </c>
      <c r="AG1216">
        <v>1</v>
      </c>
      <c r="AH1216" t="s">
        <v>1376</v>
      </c>
      <c r="AI1216" t="s">
        <v>264</v>
      </c>
      <c r="AJ1216" t="s">
        <v>1378</v>
      </c>
      <c r="AK1216" t="s">
        <v>1014</v>
      </c>
      <c r="AL1216">
        <v>1</v>
      </c>
      <c r="AM1216" t="s">
        <v>68</v>
      </c>
      <c r="AN1216" t="s">
        <v>69</v>
      </c>
      <c r="AO1216">
        <v>0</v>
      </c>
      <c r="AQ1216">
        <f t="shared" si="18"/>
        <v>1086348.75</v>
      </c>
    </row>
    <row r="1217" spans="1:43" x14ac:dyDescent="0.2">
      <c r="A1217">
        <v>65511</v>
      </c>
      <c r="B1217">
        <v>1086.3648700000001</v>
      </c>
      <c r="C1217">
        <v>6752758305189</v>
      </c>
      <c r="D1217" t="s">
        <v>15556</v>
      </c>
      <c r="E1217" t="s">
        <v>7954</v>
      </c>
      <c r="F1217" t="s">
        <v>14349</v>
      </c>
      <c r="G1217" t="s">
        <v>15557</v>
      </c>
      <c r="H1217">
        <v>1940</v>
      </c>
      <c r="I1217">
        <v>1</v>
      </c>
      <c r="J1217" t="s">
        <v>15131</v>
      </c>
      <c r="K1217" t="s">
        <v>1060</v>
      </c>
      <c r="L1217">
        <v>1</v>
      </c>
      <c r="M1217" t="s">
        <v>15558</v>
      </c>
      <c r="N1217" t="s">
        <v>15559</v>
      </c>
      <c r="O1217">
        <v>1</v>
      </c>
      <c r="P1217" t="s">
        <v>8553</v>
      </c>
      <c r="Q1217" t="s">
        <v>15043</v>
      </c>
      <c r="R1217">
        <v>1</v>
      </c>
      <c r="S1217" t="s">
        <v>15560</v>
      </c>
      <c r="T1217" t="s">
        <v>4904</v>
      </c>
      <c r="U1217" t="s">
        <v>15561</v>
      </c>
      <c r="V1217" t="s">
        <v>13893</v>
      </c>
      <c r="W1217">
        <v>1</v>
      </c>
      <c r="X1217" t="s">
        <v>15562</v>
      </c>
      <c r="Y1217" t="s">
        <v>14337</v>
      </c>
      <c r="Z1217" t="s">
        <v>15563</v>
      </c>
      <c r="AA1217" t="s">
        <v>4000</v>
      </c>
      <c r="AB1217">
        <v>1</v>
      </c>
      <c r="AC1217" t="s">
        <v>3931</v>
      </c>
      <c r="AD1217" t="s">
        <v>15260</v>
      </c>
      <c r="AE1217" t="s">
        <v>3932</v>
      </c>
      <c r="AF1217" t="s">
        <v>352</v>
      </c>
      <c r="AG1217">
        <v>1</v>
      </c>
      <c r="AH1217" t="s">
        <v>1376</v>
      </c>
      <c r="AI1217" t="s">
        <v>264</v>
      </c>
      <c r="AJ1217" t="s">
        <v>1378</v>
      </c>
      <c r="AK1217" t="s">
        <v>1276</v>
      </c>
      <c r="AL1217">
        <v>1</v>
      </c>
      <c r="AM1217" t="s">
        <v>68</v>
      </c>
      <c r="AN1217" t="s">
        <v>69</v>
      </c>
      <c r="AO1217">
        <v>0</v>
      </c>
      <c r="AQ1217">
        <f t="shared" si="18"/>
        <v>1086364.8700000001</v>
      </c>
    </row>
    <row r="1218" spans="1:43" x14ac:dyDescent="0.2">
      <c r="A1218">
        <v>65512</v>
      </c>
      <c r="B1218">
        <v>1086.38147</v>
      </c>
      <c r="C1218">
        <v>6752758471809</v>
      </c>
      <c r="D1218" t="s">
        <v>15564</v>
      </c>
      <c r="E1218" t="s">
        <v>2868</v>
      </c>
      <c r="F1218" t="s">
        <v>14349</v>
      </c>
      <c r="G1218" t="s">
        <v>15565</v>
      </c>
      <c r="H1218">
        <v>1940</v>
      </c>
      <c r="I1218">
        <v>1</v>
      </c>
      <c r="J1218" t="s">
        <v>8596</v>
      </c>
      <c r="K1218" t="s">
        <v>15566</v>
      </c>
      <c r="L1218">
        <v>1</v>
      </c>
      <c r="M1218" t="s">
        <v>9784</v>
      </c>
      <c r="N1218" t="s">
        <v>15567</v>
      </c>
      <c r="O1218">
        <v>1</v>
      </c>
      <c r="P1218" t="s">
        <v>2485</v>
      </c>
      <c r="Q1218" t="s">
        <v>15568</v>
      </c>
      <c r="R1218">
        <v>1</v>
      </c>
      <c r="S1218" t="s">
        <v>5734</v>
      </c>
      <c r="T1218" t="s">
        <v>6101</v>
      </c>
      <c r="U1218" t="s">
        <v>15569</v>
      </c>
      <c r="V1218" t="s">
        <v>11566</v>
      </c>
      <c r="W1218">
        <v>1</v>
      </c>
      <c r="X1218" t="s">
        <v>15570</v>
      </c>
      <c r="Y1218" t="s">
        <v>11541</v>
      </c>
      <c r="Z1218" t="s">
        <v>15571</v>
      </c>
      <c r="AA1218" t="s">
        <v>13908</v>
      </c>
      <c r="AB1218">
        <v>1</v>
      </c>
      <c r="AC1218" t="s">
        <v>3931</v>
      </c>
      <c r="AD1218" t="s">
        <v>15260</v>
      </c>
      <c r="AE1218" t="s">
        <v>3932</v>
      </c>
      <c r="AF1218" t="s">
        <v>786</v>
      </c>
      <c r="AG1218">
        <v>1</v>
      </c>
      <c r="AH1218" t="s">
        <v>1376</v>
      </c>
      <c r="AI1218" t="s">
        <v>264</v>
      </c>
      <c r="AJ1218" t="s">
        <v>1378</v>
      </c>
      <c r="AK1218" t="s">
        <v>1191</v>
      </c>
      <c r="AL1218">
        <v>1</v>
      </c>
      <c r="AM1218" t="s">
        <v>68</v>
      </c>
      <c r="AN1218" t="s">
        <v>69</v>
      </c>
      <c r="AO1218">
        <v>0</v>
      </c>
      <c r="AQ1218">
        <f t="shared" si="18"/>
        <v>1086381.47</v>
      </c>
    </row>
    <row r="1219" spans="1:43" x14ac:dyDescent="0.2">
      <c r="A1219">
        <v>65513</v>
      </c>
      <c r="B1219">
        <v>1086.39807</v>
      </c>
      <c r="C1219">
        <v>6752758637680</v>
      </c>
      <c r="D1219" t="s">
        <v>9062</v>
      </c>
      <c r="E1219" t="s">
        <v>8393</v>
      </c>
      <c r="F1219" t="s">
        <v>14349</v>
      </c>
      <c r="G1219" t="s">
        <v>15572</v>
      </c>
      <c r="H1219">
        <v>1940</v>
      </c>
      <c r="I1219">
        <v>1</v>
      </c>
      <c r="J1219" t="s">
        <v>15042</v>
      </c>
      <c r="K1219" t="s">
        <v>15573</v>
      </c>
      <c r="L1219">
        <v>1</v>
      </c>
      <c r="M1219" t="s">
        <v>8671</v>
      </c>
      <c r="N1219" t="s">
        <v>15574</v>
      </c>
      <c r="O1219">
        <v>1</v>
      </c>
      <c r="P1219" t="s">
        <v>3298</v>
      </c>
      <c r="Q1219" t="s">
        <v>15575</v>
      </c>
      <c r="R1219">
        <v>1</v>
      </c>
      <c r="S1219" t="s">
        <v>15560</v>
      </c>
      <c r="T1219" t="s">
        <v>4904</v>
      </c>
      <c r="U1219" t="s">
        <v>15561</v>
      </c>
      <c r="V1219" t="s">
        <v>15189</v>
      </c>
      <c r="W1219">
        <v>1</v>
      </c>
      <c r="X1219" t="s">
        <v>1390</v>
      </c>
      <c r="Y1219" t="s">
        <v>15576</v>
      </c>
      <c r="Z1219" t="s">
        <v>15577</v>
      </c>
      <c r="AA1219" t="s">
        <v>15189</v>
      </c>
      <c r="AB1219">
        <v>1</v>
      </c>
      <c r="AC1219" t="s">
        <v>3931</v>
      </c>
      <c r="AD1219" t="s">
        <v>15260</v>
      </c>
      <c r="AE1219" t="s">
        <v>3932</v>
      </c>
      <c r="AF1219" t="s">
        <v>352</v>
      </c>
      <c r="AG1219">
        <v>1</v>
      </c>
      <c r="AH1219" t="s">
        <v>15578</v>
      </c>
      <c r="AI1219" t="s">
        <v>1880</v>
      </c>
      <c r="AJ1219" t="s">
        <v>15579</v>
      </c>
      <c r="AK1219" t="s">
        <v>1276</v>
      </c>
      <c r="AL1219">
        <v>1</v>
      </c>
      <c r="AM1219" t="s">
        <v>68</v>
      </c>
      <c r="AN1219" t="s">
        <v>69</v>
      </c>
      <c r="AO1219">
        <v>0</v>
      </c>
      <c r="AQ1219">
        <f t="shared" ref="AQ1219:AQ1282" si="19">B1219*1000</f>
        <v>1086398.07</v>
      </c>
    </row>
    <row r="1220" spans="1:43" x14ac:dyDescent="0.2">
      <c r="A1220">
        <v>65514</v>
      </c>
      <c r="B1220">
        <v>1086.4143099999999</v>
      </c>
      <c r="C1220">
        <v>6752758799927</v>
      </c>
      <c r="D1220" t="s">
        <v>8832</v>
      </c>
      <c r="E1220" t="s">
        <v>9870</v>
      </c>
      <c r="F1220" t="s">
        <v>14349</v>
      </c>
      <c r="G1220" t="s">
        <v>15580</v>
      </c>
      <c r="H1220">
        <v>1940</v>
      </c>
      <c r="I1220">
        <v>1</v>
      </c>
      <c r="J1220" t="s">
        <v>8124</v>
      </c>
      <c r="K1220" t="s">
        <v>15228</v>
      </c>
      <c r="L1220">
        <v>1</v>
      </c>
      <c r="M1220" t="s">
        <v>14823</v>
      </c>
      <c r="N1220" t="s">
        <v>15581</v>
      </c>
      <c r="O1220">
        <v>1</v>
      </c>
      <c r="P1220" t="s">
        <v>15582</v>
      </c>
      <c r="Q1220" t="s">
        <v>15583</v>
      </c>
      <c r="R1220">
        <v>1</v>
      </c>
      <c r="S1220" t="s">
        <v>1506</v>
      </c>
      <c r="T1220" t="s">
        <v>2518</v>
      </c>
      <c r="U1220" t="s">
        <v>347</v>
      </c>
      <c r="V1220" t="s">
        <v>15189</v>
      </c>
      <c r="W1220">
        <v>1</v>
      </c>
      <c r="X1220" t="s">
        <v>15584</v>
      </c>
      <c r="Y1220" t="s">
        <v>15585</v>
      </c>
      <c r="Z1220" t="s">
        <v>15586</v>
      </c>
      <c r="AA1220" t="s">
        <v>15201</v>
      </c>
      <c r="AB1220">
        <v>1</v>
      </c>
      <c r="AC1220" t="s">
        <v>3931</v>
      </c>
      <c r="AD1220" t="s">
        <v>15260</v>
      </c>
      <c r="AE1220" t="s">
        <v>3932</v>
      </c>
      <c r="AF1220" t="s">
        <v>996</v>
      </c>
      <c r="AG1220">
        <v>1</v>
      </c>
      <c r="AH1220" t="s">
        <v>15578</v>
      </c>
      <c r="AI1220" t="s">
        <v>1880</v>
      </c>
      <c r="AJ1220" t="s">
        <v>15579</v>
      </c>
      <c r="AK1220" t="s">
        <v>1106</v>
      </c>
      <c r="AL1220">
        <v>1</v>
      </c>
      <c r="AM1220" t="s">
        <v>68</v>
      </c>
      <c r="AN1220" t="s">
        <v>69</v>
      </c>
      <c r="AO1220">
        <v>0</v>
      </c>
      <c r="AQ1220">
        <f t="shared" si="19"/>
        <v>1086414.3099999998</v>
      </c>
    </row>
    <row r="1221" spans="1:43" x14ac:dyDescent="0.2">
      <c r="A1221">
        <v>65515</v>
      </c>
      <c r="B1221">
        <v>1086.4307899999999</v>
      </c>
      <c r="C1221">
        <v>6752758964412</v>
      </c>
      <c r="D1221" t="s">
        <v>9090</v>
      </c>
      <c r="E1221" t="s">
        <v>15587</v>
      </c>
      <c r="F1221" t="s">
        <v>14349</v>
      </c>
      <c r="G1221" t="s">
        <v>15588</v>
      </c>
      <c r="H1221">
        <v>1940</v>
      </c>
      <c r="I1221">
        <v>1</v>
      </c>
      <c r="J1221" t="s">
        <v>8489</v>
      </c>
      <c r="K1221" t="s">
        <v>892</v>
      </c>
      <c r="L1221">
        <v>1</v>
      </c>
      <c r="M1221" t="s">
        <v>15589</v>
      </c>
      <c r="N1221" t="s">
        <v>15590</v>
      </c>
      <c r="O1221">
        <v>1</v>
      </c>
      <c r="P1221" t="s">
        <v>1131</v>
      </c>
      <c r="Q1221" t="s">
        <v>15591</v>
      </c>
      <c r="R1221">
        <v>1</v>
      </c>
      <c r="S1221" t="s">
        <v>15592</v>
      </c>
      <c r="T1221" t="s">
        <v>13213</v>
      </c>
      <c r="U1221" t="s">
        <v>15593</v>
      </c>
      <c r="V1221" t="s">
        <v>15201</v>
      </c>
      <c r="W1221">
        <v>1</v>
      </c>
      <c r="X1221" t="s">
        <v>15594</v>
      </c>
      <c r="Y1221" t="s">
        <v>13852</v>
      </c>
      <c r="Z1221" t="s">
        <v>15595</v>
      </c>
      <c r="AA1221" t="s">
        <v>14224</v>
      </c>
      <c r="AB1221">
        <v>1</v>
      </c>
      <c r="AC1221" t="s">
        <v>3931</v>
      </c>
      <c r="AD1221" t="s">
        <v>15260</v>
      </c>
      <c r="AE1221" t="s">
        <v>3932</v>
      </c>
      <c r="AF1221" t="s">
        <v>996</v>
      </c>
      <c r="AG1221">
        <v>1</v>
      </c>
      <c r="AH1221" t="s">
        <v>15578</v>
      </c>
      <c r="AI1221" t="s">
        <v>1880</v>
      </c>
      <c r="AJ1221" t="s">
        <v>15579</v>
      </c>
      <c r="AK1221" t="s">
        <v>1191</v>
      </c>
      <c r="AL1221">
        <v>1</v>
      </c>
      <c r="AM1221" t="s">
        <v>68</v>
      </c>
      <c r="AN1221" t="s">
        <v>69</v>
      </c>
      <c r="AO1221">
        <v>0</v>
      </c>
      <c r="AQ1221">
        <f t="shared" si="19"/>
        <v>1086430.7899999998</v>
      </c>
    </row>
    <row r="1222" spans="1:43" x14ac:dyDescent="0.2">
      <c r="A1222">
        <v>65516</v>
      </c>
      <c r="B1222">
        <v>1086.44751</v>
      </c>
      <c r="C1222">
        <v>6752759132392</v>
      </c>
      <c r="D1222" t="s">
        <v>15596</v>
      </c>
      <c r="E1222" t="s">
        <v>15589</v>
      </c>
      <c r="F1222" t="s">
        <v>14349</v>
      </c>
      <c r="G1222" t="s">
        <v>15597</v>
      </c>
      <c r="H1222">
        <v>1940</v>
      </c>
      <c r="I1222">
        <v>1</v>
      </c>
      <c r="J1222" t="s">
        <v>9471</v>
      </c>
      <c r="K1222" t="s">
        <v>403</v>
      </c>
      <c r="L1222">
        <v>1</v>
      </c>
      <c r="M1222" t="s">
        <v>15598</v>
      </c>
      <c r="N1222" t="s">
        <v>9383</v>
      </c>
      <c r="O1222">
        <v>1</v>
      </c>
      <c r="P1222" t="s">
        <v>15018</v>
      </c>
      <c r="Q1222" t="s">
        <v>15599</v>
      </c>
      <c r="R1222">
        <v>1</v>
      </c>
      <c r="S1222" t="s">
        <v>5183</v>
      </c>
      <c r="T1222" t="s">
        <v>15600</v>
      </c>
      <c r="U1222" t="s">
        <v>15601</v>
      </c>
      <c r="V1222" t="s">
        <v>14224</v>
      </c>
      <c r="W1222">
        <v>1</v>
      </c>
      <c r="X1222" t="s">
        <v>13374</v>
      </c>
      <c r="Y1222" t="s">
        <v>15602</v>
      </c>
      <c r="Z1222" t="s">
        <v>15603</v>
      </c>
      <c r="AA1222" t="s">
        <v>3093</v>
      </c>
      <c r="AB1222">
        <v>1</v>
      </c>
      <c r="AC1222" t="s">
        <v>3931</v>
      </c>
      <c r="AD1222" t="s">
        <v>15260</v>
      </c>
      <c r="AE1222" t="s">
        <v>3932</v>
      </c>
      <c r="AF1222" t="s">
        <v>926</v>
      </c>
      <c r="AG1222">
        <v>1</v>
      </c>
      <c r="AH1222" t="s">
        <v>1692</v>
      </c>
      <c r="AI1222" t="s">
        <v>414</v>
      </c>
      <c r="AJ1222" t="s">
        <v>1694</v>
      </c>
      <c r="AK1222" t="s">
        <v>1276</v>
      </c>
      <c r="AL1222">
        <v>1</v>
      </c>
      <c r="AM1222" t="s">
        <v>68</v>
      </c>
      <c r="AN1222" t="s">
        <v>69</v>
      </c>
      <c r="AO1222">
        <v>0</v>
      </c>
      <c r="AQ1222">
        <f t="shared" si="19"/>
        <v>1086447.51</v>
      </c>
    </row>
    <row r="1223" spans="1:43" x14ac:dyDescent="0.2">
      <c r="A1223">
        <v>65517</v>
      </c>
      <c r="B1223">
        <v>1086.46387</v>
      </c>
      <c r="C1223">
        <v>6752759295051</v>
      </c>
      <c r="D1223" t="s">
        <v>15604</v>
      </c>
      <c r="E1223" t="s">
        <v>8065</v>
      </c>
      <c r="F1223" t="s">
        <v>14349</v>
      </c>
      <c r="G1223" t="s">
        <v>15605</v>
      </c>
      <c r="H1223">
        <v>1940</v>
      </c>
      <c r="I1223">
        <v>1</v>
      </c>
      <c r="J1223" t="s">
        <v>8896</v>
      </c>
      <c r="K1223" t="s">
        <v>15606</v>
      </c>
      <c r="L1223">
        <v>1</v>
      </c>
      <c r="M1223" t="s">
        <v>582</v>
      </c>
      <c r="N1223" t="s">
        <v>14779</v>
      </c>
      <c r="O1223">
        <v>1</v>
      </c>
      <c r="P1223" t="s">
        <v>15607</v>
      </c>
      <c r="Q1223" t="s">
        <v>15608</v>
      </c>
      <c r="R1223">
        <v>1</v>
      </c>
      <c r="S1223" t="s">
        <v>15609</v>
      </c>
      <c r="T1223" t="s">
        <v>6101</v>
      </c>
      <c r="U1223" t="s">
        <v>15610</v>
      </c>
      <c r="V1223" t="s">
        <v>3093</v>
      </c>
      <c r="W1223">
        <v>1</v>
      </c>
      <c r="X1223" t="s">
        <v>15611</v>
      </c>
      <c r="Y1223" t="s">
        <v>15612</v>
      </c>
      <c r="Z1223" t="s">
        <v>15613</v>
      </c>
      <c r="AA1223" t="s">
        <v>3093</v>
      </c>
      <c r="AB1223">
        <v>1</v>
      </c>
      <c r="AC1223" t="s">
        <v>3931</v>
      </c>
      <c r="AD1223" t="s">
        <v>15260</v>
      </c>
      <c r="AE1223" t="s">
        <v>3932</v>
      </c>
      <c r="AF1223" t="s">
        <v>926</v>
      </c>
      <c r="AG1223">
        <v>1</v>
      </c>
      <c r="AH1223" t="s">
        <v>1692</v>
      </c>
      <c r="AI1223" t="s">
        <v>414</v>
      </c>
      <c r="AJ1223" t="s">
        <v>1694</v>
      </c>
      <c r="AK1223" t="s">
        <v>997</v>
      </c>
      <c r="AL1223">
        <v>1</v>
      </c>
      <c r="AM1223" t="s">
        <v>68</v>
      </c>
      <c r="AN1223" t="s">
        <v>69</v>
      </c>
      <c r="AO1223">
        <v>0</v>
      </c>
      <c r="AQ1223">
        <f t="shared" si="19"/>
        <v>1086463.8700000001</v>
      </c>
    </row>
    <row r="1224" spans="1:43" x14ac:dyDescent="0.2">
      <c r="A1224">
        <v>65518</v>
      </c>
      <c r="B1224">
        <v>1086.4802199999999</v>
      </c>
      <c r="C1224">
        <v>6752759458916</v>
      </c>
      <c r="D1224" t="s">
        <v>15614</v>
      </c>
      <c r="E1224" t="s">
        <v>2457</v>
      </c>
      <c r="F1224" t="s">
        <v>14349</v>
      </c>
      <c r="G1224" t="s">
        <v>15615</v>
      </c>
      <c r="H1224">
        <v>1940</v>
      </c>
      <c r="I1224">
        <v>1</v>
      </c>
      <c r="J1224" t="s">
        <v>15616</v>
      </c>
      <c r="K1224" t="s">
        <v>15335</v>
      </c>
      <c r="L1224">
        <v>1</v>
      </c>
      <c r="M1224" t="s">
        <v>3148</v>
      </c>
      <c r="N1224" t="s">
        <v>15617</v>
      </c>
      <c r="O1224">
        <v>1</v>
      </c>
      <c r="P1224" t="s">
        <v>15618</v>
      </c>
      <c r="Q1224" t="s">
        <v>15619</v>
      </c>
      <c r="R1224">
        <v>1</v>
      </c>
      <c r="S1224" t="s">
        <v>5825</v>
      </c>
      <c r="T1224" t="s">
        <v>15533</v>
      </c>
      <c r="U1224" t="s">
        <v>15620</v>
      </c>
      <c r="V1224" t="s">
        <v>3093</v>
      </c>
      <c r="W1224">
        <v>1</v>
      </c>
      <c r="X1224" t="s">
        <v>13374</v>
      </c>
      <c r="Y1224" t="s">
        <v>15405</v>
      </c>
      <c r="Z1224" t="s">
        <v>15621</v>
      </c>
      <c r="AA1224" t="s">
        <v>3093</v>
      </c>
      <c r="AB1224">
        <v>1</v>
      </c>
      <c r="AC1224" t="s">
        <v>3931</v>
      </c>
      <c r="AD1224" t="s">
        <v>15260</v>
      </c>
      <c r="AE1224" t="s">
        <v>3932</v>
      </c>
      <c r="AF1224" t="s">
        <v>384</v>
      </c>
      <c r="AG1224">
        <v>1</v>
      </c>
      <c r="AH1224" t="s">
        <v>1692</v>
      </c>
      <c r="AI1224" t="s">
        <v>414</v>
      </c>
      <c r="AJ1224" t="s">
        <v>1694</v>
      </c>
      <c r="AK1224" t="s">
        <v>1191</v>
      </c>
      <c r="AL1224">
        <v>1</v>
      </c>
      <c r="AM1224" t="s">
        <v>68</v>
      </c>
      <c r="AN1224" t="s">
        <v>69</v>
      </c>
      <c r="AO1224">
        <v>0</v>
      </c>
      <c r="AQ1224">
        <f t="shared" si="19"/>
        <v>1086480.22</v>
      </c>
    </row>
    <row r="1225" spans="1:43" x14ac:dyDescent="0.2">
      <c r="A1225">
        <v>65519</v>
      </c>
      <c r="B1225">
        <v>1086.49695</v>
      </c>
      <c r="C1225">
        <v>6752759626703</v>
      </c>
      <c r="D1225" t="s">
        <v>98</v>
      </c>
      <c r="E1225" t="s">
        <v>9604</v>
      </c>
      <c r="F1225" t="s">
        <v>14349</v>
      </c>
      <c r="G1225" t="s">
        <v>15622</v>
      </c>
      <c r="H1225">
        <v>1940</v>
      </c>
      <c r="I1225">
        <v>1</v>
      </c>
      <c r="J1225" t="s">
        <v>15616</v>
      </c>
      <c r="K1225" t="s">
        <v>15335</v>
      </c>
      <c r="L1225">
        <v>1</v>
      </c>
      <c r="M1225" t="s">
        <v>3148</v>
      </c>
      <c r="N1225" t="s">
        <v>15617</v>
      </c>
      <c r="O1225">
        <v>1</v>
      </c>
      <c r="P1225" t="s">
        <v>15618</v>
      </c>
      <c r="Q1225" t="s">
        <v>15619</v>
      </c>
      <c r="R1225">
        <v>1</v>
      </c>
      <c r="S1225" t="s">
        <v>15560</v>
      </c>
      <c r="T1225" t="s">
        <v>11126</v>
      </c>
      <c r="U1225" t="s">
        <v>15623</v>
      </c>
      <c r="V1225" t="s">
        <v>3093</v>
      </c>
      <c r="W1225">
        <v>1</v>
      </c>
      <c r="X1225" t="s">
        <v>1611</v>
      </c>
      <c r="Y1225" t="s">
        <v>15624</v>
      </c>
      <c r="Z1225" t="s">
        <v>15625</v>
      </c>
      <c r="AA1225" t="s">
        <v>3093</v>
      </c>
      <c r="AB1225">
        <v>1</v>
      </c>
      <c r="AC1225" t="s">
        <v>3931</v>
      </c>
      <c r="AD1225" t="s">
        <v>15260</v>
      </c>
      <c r="AE1225" t="s">
        <v>3932</v>
      </c>
      <c r="AF1225" t="s">
        <v>786</v>
      </c>
      <c r="AG1225">
        <v>1</v>
      </c>
      <c r="AH1225" t="s">
        <v>1692</v>
      </c>
      <c r="AI1225" t="s">
        <v>414</v>
      </c>
      <c r="AJ1225" t="s">
        <v>1694</v>
      </c>
      <c r="AK1225" t="s">
        <v>1276</v>
      </c>
      <c r="AL1225">
        <v>1</v>
      </c>
      <c r="AM1225" t="s">
        <v>68</v>
      </c>
      <c r="AN1225" t="s">
        <v>69</v>
      </c>
      <c r="AO1225">
        <v>0</v>
      </c>
      <c r="AQ1225">
        <f t="shared" si="19"/>
        <v>1086496.95</v>
      </c>
    </row>
    <row r="1226" spans="1:43" x14ac:dyDescent="0.2">
      <c r="A1226">
        <v>65520</v>
      </c>
      <c r="B1226">
        <v>1086.5131799999999</v>
      </c>
      <c r="C1226">
        <v>6752759788208</v>
      </c>
      <c r="D1226" t="s">
        <v>973</v>
      </c>
      <c r="E1226" t="s">
        <v>9273</v>
      </c>
      <c r="F1226" t="s">
        <v>14349</v>
      </c>
      <c r="G1226" t="s">
        <v>15626</v>
      </c>
      <c r="H1226">
        <v>1940</v>
      </c>
      <c r="I1226">
        <v>1</v>
      </c>
      <c r="J1226" t="s">
        <v>15627</v>
      </c>
      <c r="K1226" t="s">
        <v>15628</v>
      </c>
      <c r="L1226">
        <v>1</v>
      </c>
      <c r="M1226" t="s">
        <v>9579</v>
      </c>
      <c r="N1226" t="s">
        <v>1993</v>
      </c>
      <c r="O1226">
        <v>1</v>
      </c>
      <c r="P1226" t="s">
        <v>2396</v>
      </c>
      <c r="Q1226" t="s">
        <v>15629</v>
      </c>
      <c r="R1226">
        <v>1</v>
      </c>
      <c r="S1226" t="s">
        <v>5812</v>
      </c>
      <c r="T1226" t="s">
        <v>5593</v>
      </c>
      <c r="U1226" t="s">
        <v>15630</v>
      </c>
      <c r="V1226" t="s">
        <v>3093</v>
      </c>
      <c r="W1226">
        <v>1</v>
      </c>
      <c r="X1226" t="s">
        <v>15267</v>
      </c>
      <c r="Y1226" t="s">
        <v>15624</v>
      </c>
      <c r="Z1226" t="s">
        <v>15631</v>
      </c>
      <c r="AA1226" t="s">
        <v>3093</v>
      </c>
      <c r="AB1226">
        <v>1</v>
      </c>
      <c r="AC1226" t="s">
        <v>3931</v>
      </c>
      <c r="AD1226" t="s">
        <v>15260</v>
      </c>
      <c r="AE1226" t="s">
        <v>3932</v>
      </c>
      <c r="AF1226" t="s">
        <v>593</v>
      </c>
      <c r="AG1226">
        <v>1</v>
      </c>
      <c r="AH1226" t="s">
        <v>1692</v>
      </c>
      <c r="AI1226" t="s">
        <v>414</v>
      </c>
      <c r="AJ1226" t="s">
        <v>1694</v>
      </c>
      <c r="AK1226" t="s">
        <v>5459</v>
      </c>
      <c r="AL1226">
        <v>1</v>
      </c>
      <c r="AM1226" t="s">
        <v>68</v>
      </c>
      <c r="AN1226" t="s">
        <v>69</v>
      </c>
      <c r="AO1226">
        <v>0</v>
      </c>
      <c r="AQ1226">
        <f t="shared" si="19"/>
        <v>1086513.18</v>
      </c>
    </row>
    <row r="1227" spans="1:43" x14ac:dyDescent="0.2">
      <c r="A1227">
        <v>65521</v>
      </c>
      <c r="B1227">
        <v>1086.5300299999999</v>
      </c>
      <c r="C1227">
        <v>6752759957350</v>
      </c>
      <c r="D1227" t="s">
        <v>2411</v>
      </c>
      <c r="E1227" t="s">
        <v>9604</v>
      </c>
      <c r="F1227" t="s">
        <v>14349</v>
      </c>
      <c r="G1227" t="s">
        <v>15632</v>
      </c>
      <c r="H1227">
        <v>1940</v>
      </c>
      <c r="I1227">
        <v>1</v>
      </c>
      <c r="J1227" t="s">
        <v>15633</v>
      </c>
      <c r="K1227" t="s">
        <v>392</v>
      </c>
      <c r="L1227">
        <v>1</v>
      </c>
      <c r="M1227" t="s">
        <v>15634</v>
      </c>
      <c r="N1227" t="s">
        <v>13972</v>
      </c>
      <c r="O1227">
        <v>1</v>
      </c>
      <c r="P1227" t="s">
        <v>403</v>
      </c>
      <c r="Q1227" t="s">
        <v>8391</v>
      </c>
      <c r="R1227">
        <v>1</v>
      </c>
      <c r="S1227" t="s">
        <v>5812</v>
      </c>
      <c r="T1227" t="s">
        <v>5593</v>
      </c>
      <c r="U1227" t="s">
        <v>15630</v>
      </c>
      <c r="V1227" t="s">
        <v>3093</v>
      </c>
      <c r="W1227">
        <v>1</v>
      </c>
      <c r="X1227" t="s">
        <v>5943</v>
      </c>
      <c r="Y1227" t="s">
        <v>15635</v>
      </c>
      <c r="Z1227" t="s">
        <v>15636</v>
      </c>
      <c r="AA1227" t="s">
        <v>3093</v>
      </c>
      <c r="AB1227">
        <v>1</v>
      </c>
      <c r="AC1227" t="s">
        <v>3931</v>
      </c>
      <c r="AD1227" t="s">
        <v>15260</v>
      </c>
      <c r="AE1227" t="s">
        <v>3932</v>
      </c>
      <c r="AF1227" t="s">
        <v>593</v>
      </c>
      <c r="AG1227">
        <v>1</v>
      </c>
      <c r="AH1227" t="s">
        <v>1692</v>
      </c>
      <c r="AI1227" t="s">
        <v>414</v>
      </c>
      <c r="AJ1227" t="s">
        <v>1694</v>
      </c>
      <c r="AK1227" t="s">
        <v>1276</v>
      </c>
      <c r="AL1227">
        <v>1</v>
      </c>
      <c r="AM1227" t="s">
        <v>68</v>
      </c>
      <c r="AN1227" t="s">
        <v>69</v>
      </c>
      <c r="AO1227">
        <v>0</v>
      </c>
      <c r="AQ1227">
        <f t="shared" si="19"/>
        <v>1086530.0299999998</v>
      </c>
    </row>
    <row r="1228" spans="1:43" x14ac:dyDescent="0.2">
      <c r="A1228">
        <v>65522</v>
      </c>
      <c r="B1228">
        <v>1086.54675</v>
      </c>
      <c r="C1228">
        <v>6752760124491</v>
      </c>
      <c r="D1228" t="s">
        <v>15637</v>
      </c>
      <c r="E1228" t="s">
        <v>292</v>
      </c>
      <c r="F1228" t="s">
        <v>14349</v>
      </c>
      <c r="G1228" t="s">
        <v>15638</v>
      </c>
      <c r="H1228">
        <v>1940</v>
      </c>
      <c r="I1228">
        <v>1</v>
      </c>
      <c r="J1228" t="s">
        <v>15633</v>
      </c>
      <c r="K1228" t="s">
        <v>392</v>
      </c>
      <c r="L1228">
        <v>1</v>
      </c>
      <c r="M1228" t="s">
        <v>15634</v>
      </c>
      <c r="N1228" t="s">
        <v>13972</v>
      </c>
      <c r="O1228">
        <v>1</v>
      </c>
      <c r="P1228" t="s">
        <v>403</v>
      </c>
      <c r="Q1228" t="s">
        <v>8391</v>
      </c>
      <c r="R1228">
        <v>1</v>
      </c>
      <c r="S1228" t="s">
        <v>15639</v>
      </c>
      <c r="T1228" t="s">
        <v>4040</v>
      </c>
      <c r="U1228" t="s">
        <v>15640</v>
      </c>
      <c r="V1228" t="s">
        <v>3093</v>
      </c>
      <c r="W1228">
        <v>1</v>
      </c>
      <c r="X1228" t="s">
        <v>15641</v>
      </c>
      <c r="Y1228" t="s">
        <v>1354</v>
      </c>
      <c r="Z1228" t="s">
        <v>15642</v>
      </c>
      <c r="AA1228" t="s">
        <v>3093</v>
      </c>
      <c r="AB1228">
        <v>1</v>
      </c>
      <c r="AC1228" t="s">
        <v>3931</v>
      </c>
      <c r="AD1228" t="s">
        <v>15260</v>
      </c>
      <c r="AE1228" t="s">
        <v>3932</v>
      </c>
      <c r="AF1228" t="s">
        <v>946</v>
      </c>
      <c r="AG1228">
        <v>1</v>
      </c>
      <c r="AH1228" t="s">
        <v>64</v>
      </c>
      <c r="AI1228" t="s">
        <v>6533</v>
      </c>
      <c r="AJ1228" t="s">
        <v>11895</v>
      </c>
      <c r="AK1228" t="s">
        <v>1039</v>
      </c>
      <c r="AL1228">
        <v>1</v>
      </c>
      <c r="AM1228" t="s">
        <v>68</v>
      </c>
      <c r="AN1228" t="s">
        <v>69</v>
      </c>
      <c r="AO1228">
        <v>0</v>
      </c>
      <c r="AQ1228">
        <f t="shared" si="19"/>
        <v>1086546.75</v>
      </c>
    </row>
    <row r="1229" spans="1:43" x14ac:dyDescent="0.2">
      <c r="A1229">
        <v>65523</v>
      </c>
      <c r="B1229">
        <v>1086.56287</v>
      </c>
      <c r="C1229">
        <v>6752760285144</v>
      </c>
      <c r="D1229" t="s">
        <v>1965</v>
      </c>
      <c r="E1229" t="s">
        <v>15643</v>
      </c>
      <c r="F1229" t="s">
        <v>14349</v>
      </c>
      <c r="G1229" t="s">
        <v>15644</v>
      </c>
      <c r="H1229">
        <v>1940</v>
      </c>
      <c r="I1229">
        <v>1</v>
      </c>
      <c r="J1229" t="s">
        <v>15645</v>
      </c>
      <c r="K1229" t="s">
        <v>15646</v>
      </c>
      <c r="L1229">
        <v>1</v>
      </c>
      <c r="M1229" t="s">
        <v>294</v>
      </c>
      <c r="N1229" t="s">
        <v>15647</v>
      </c>
      <c r="O1229">
        <v>1</v>
      </c>
      <c r="P1229" t="s">
        <v>435</v>
      </c>
      <c r="Q1229" t="s">
        <v>15648</v>
      </c>
      <c r="R1229">
        <v>1</v>
      </c>
      <c r="S1229" t="s">
        <v>1494</v>
      </c>
      <c r="T1229" t="s">
        <v>7317</v>
      </c>
      <c r="U1229" t="s">
        <v>15649</v>
      </c>
      <c r="V1229" t="s">
        <v>3093</v>
      </c>
      <c r="W1229">
        <v>1</v>
      </c>
      <c r="X1229" t="s">
        <v>15594</v>
      </c>
      <c r="Y1229" t="s">
        <v>15650</v>
      </c>
      <c r="Z1229" t="s">
        <v>15651</v>
      </c>
      <c r="AA1229" t="s">
        <v>3093</v>
      </c>
      <c r="AB1229">
        <v>1</v>
      </c>
      <c r="AC1229" t="s">
        <v>3931</v>
      </c>
      <c r="AD1229" t="s">
        <v>15260</v>
      </c>
      <c r="AE1229" t="s">
        <v>3932</v>
      </c>
      <c r="AF1229" t="s">
        <v>192</v>
      </c>
      <c r="AG1229">
        <v>1</v>
      </c>
      <c r="AH1229" t="s">
        <v>64</v>
      </c>
      <c r="AI1229" t="s">
        <v>6533</v>
      </c>
      <c r="AJ1229" t="s">
        <v>11895</v>
      </c>
      <c r="AK1229" t="s">
        <v>5522</v>
      </c>
      <c r="AL1229">
        <v>1</v>
      </c>
      <c r="AM1229" t="s">
        <v>68</v>
      </c>
      <c r="AN1229" t="s">
        <v>69</v>
      </c>
      <c r="AO1229">
        <v>0</v>
      </c>
      <c r="AQ1229">
        <f t="shared" si="19"/>
        <v>1086562.8699999999</v>
      </c>
    </row>
    <row r="1230" spans="1:43" x14ac:dyDescent="0.2">
      <c r="A1230">
        <v>65524</v>
      </c>
      <c r="B1230">
        <v>1086.5798299999999</v>
      </c>
      <c r="C1230">
        <v>6752760455050</v>
      </c>
      <c r="D1230" t="s">
        <v>15652</v>
      </c>
      <c r="E1230" t="s">
        <v>3009</v>
      </c>
      <c r="F1230" t="s">
        <v>14349</v>
      </c>
      <c r="G1230" t="s">
        <v>15653</v>
      </c>
      <c r="H1230">
        <v>1940</v>
      </c>
      <c r="I1230">
        <v>1</v>
      </c>
      <c r="J1230" t="s">
        <v>1821</v>
      </c>
      <c r="K1230" t="s">
        <v>1470</v>
      </c>
      <c r="L1230">
        <v>1</v>
      </c>
      <c r="M1230" t="s">
        <v>15654</v>
      </c>
      <c r="N1230" t="s">
        <v>15655</v>
      </c>
      <c r="O1230">
        <v>1</v>
      </c>
      <c r="P1230" t="s">
        <v>9653</v>
      </c>
      <c r="Q1230" t="s">
        <v>15656</v>
      </c>
      <c r="R1230">
        <v>1</v>
      </c>
      <c r="S1230" t="s">
        <v>15305</v>
      </c>
      <c r="T1230" t="s">
        <v>6190</v>
      </c>
      <c r="U1230" t="s">
        <v>15657</v>
      </c>
      <c r="V1230" t="s">
        <v>3093</v>
      </c>
      <c r="W1230">
        <v>1</v>
      </c>
      <c r="X1230" t="s">
        <v>1611</v>
      </c>
      <c r="Y1230" t="s">
        <v>9987</v>
      </c>
      <c r="Z1230" t="s">
        <v>15658</v>
      </c>
      <c r="AA1230" t="s">
        <v>3093</v>
      </c>
      <c r="AB1230">
        <v>1</v>
      </c>
      <c r="AC1230" t="s">
        <v>3931</v>
      </c>
      <c r="AD1230" t="s">
        <v>15260</v>
      </c>
      <c r="AE1230" t="s">
        <v>3932</v>
      </c>
      <c r="AF1230" t="s">
        <v>400</v>
      </c>
      <c r="AG1230">
        <v>1</v>
      </c>
      <c r="AH1230" t="s">
        <v>64</v>
      </c>
      <c r="AI1230" t="s">
        <v>6533</v>
      </c>
      <c r="AJ1230" t="s">
        <v>11895</v>
      </c>
      <c r="AK1230" t="s">
        <v>5682</v>
      </c>
      <c r="AL1230">
        <v>1</v>
      </c>
      <c r="AM1230" t="s">
        <v>68</v>
      </c>
      <c r="AN1230" t="s">
        <v>69</v>
      </c>
      <c r="AO1230">
        <v>0</v>
      </c>
      <c r="AQ1230">
        <f t="shared" si="19"/>
        <v>1086579.8299999998</v>
      </c>
    </row>
    <row r="1231" spans="1:43" x14ac:dyDescent="0.2">
      <c r="A1231">
        <v>65525</v>
      </c>
      <c r="B1231">
        <v>1086.59644</v>
      </c>
      <c r="C1231">
        <v>6752760620698</v>
      </c>
      <c r="D1231" t="s">
        <v>15659</v>
      </c>
      <c r="E1231" t="s">
        <v>642</v>
      </c>
      <c r="F1231" t="s">
        <v>14349</v>
      </c>
      <c r="G1231" t="s">
        <v>15660</v>
      </c>
      <c r="H1231">
        <v>1940</v>
      </c>
      <c r="I1231">
        <v>1</v>
      </c>
      <c r="J1231" t="s">
        <v>1821</v>
      </c>
      <c r="K1231" t="s">
        <v>1470</v>
      </c>
      <c r="L1231">
        <v>1</v>
      </c>
      <c r="M1231" t="s">
        <v>15661</v>
      </c>
      <c r="N1231" t="s">
        <v>15662</v>
      </c>
      <c r="O1231">
        <v>1</v>
      </c>
      <c r="P1231" t="s">
        <v>3576</v>
      </c>
      <c r="Q1231" t="s">
        <v>1135</v>
      </c>
      <c r="R1231">
        <v>1</v>
      </c>
      <c r="S1231" t="s">
        <v>15328</v>
      </c>
      <c r="T1231" t="s">
        <v>9618</v>
      </c>
      <c r="U1231" t="s">
        <v>15663</v>
      </c>
      <c r="V1231" t="s">
        <v>3093</v>
      </c>
      <c r="W1231">
        <v>1</v>
      </c>
      <c r="X1231" t="s">
        <v>15664</v>
      </c>
      <c r="Y1231" t="s">
        <v>15665</v>
      </c>
      <c r="Z1231" t="s">
        <v>15666</v>
      </c>
      <c r="AA1231" t="s">
        <v>14117</v>
      </c>
      <c r="AB1231">
        <v>1</v>
      </c>
      <c r="AC1231" t="s">
        <v>3931</v>
      </c>
      <c r="AD1231" t="s">
        <v>15667</v>
      </c>
      <c r="AE1231" t="s">
        <v>3932</v>
      </c>
      <c r="AF1231" t="s">
        <v>336</v>
      </c>
      <c r="AG1231">
        <v>1</v>
      </c>
      <c r="AH1231" t="s">
        <v>718</v>
      </c>
      <c r="AI1231" t="s">
        <v>15234</v>
      </c>
      <c r="AJ1231" t="s">
        <v>720</v>
      </c>
      <c r="AK1231" t="s">
        <v>4434</v>
      </c>
      <c r="AL1231">
        <v>1</v>
      </c>
      <c r="AM1231" t="s">
        <v>68</v>
      </c>
      <c r="AN1231" t="s">
        <v>69</v>
      </c>
      <c r="AO1231">
        <v>0</v>
      </c>
      <c r="AQ1231">
        <f t="shared" si="19"/>
        <v>1086596.44</v>
      </c>
    </row>
    <row r="1232" spans="1:43" x14ac:dyDescent="0.2">
      <c r="A1232">
        <v>65526</v>
      </c>
      <c r="B1232">
        <v>1086.61267</v>
      </c>
      <c r="C1232">
        <v>6752760783333</v>
      </c>
      <c r="D1232" t="s">
        <v>8230</v>
      </c>
      <c r="E1232" t="s">
        <v>15668</v>
      </c>
      <c r="F1232" t="s">
        <v>14349</v>
      </c>
      <c r="G1232" t="s">
        <v>15669</v>
      </c>
      <c r="H1232">
        <v>1940</v>
      </c>
      <c r="I1232">
        <v>1</v>
      </c>
      <c r="J1232" t="s">
        <v>8334</v>
      </c>
      <c r="K1232" t="s">
        <v>15670</v>
      </c>
      <c r="L1232">
        <v>1</v>
      </c>
      <c r="M1232" t="s">
        <v>15671</v>
      </c>
      <c r="N1232" t="s">
        <v>15672</v>
      </c>
      <c r="O1232">
        <v>1</v>
      </c>
      <c r="P1232" t="s">
        <v>14902</v>
      </c>
      <c r="Q1232" t="s">
        <v>15673</v>
      </c>
      <c r="R1232">
        <v>1</v>
      </c>
      <c r="S1232" t="s">
        <v>1506</v>
      </c>
      <c r="T1232" t="s">
        <v>7416</v>
      </c>
      <c r="U1232" t="s">
        <v>15674</v>
      </c>
      <c r="V1232" t="s">
        <v>14117</v>
      </c>
      <c r="W1232">
        <v>1</v>
      </c>
      <c r="X1232" t="s">
        <v>15584</v>
      </c>
      <c r="Y1232" t="s">
        <v>15675</v>
      </c>
      <c r="Z1232" t="s">
        <v>15676</v>
      </c>
      <c r="AA1232" t="s">
        <v>3156</v>
      </c>
      <c r="AB1232">
        <v>1</v>
      </c>
      <c r="AC1232" t="s">
        <v>3931</v>
      </c>
      <c r="AD1232" t="s">
        <v>15667</v>
      </c>
      <c r="AE1232" t="s">
        <v>3932</v>
      </c>
      <c r="AF1232" t="s">
        <v>306</v>
      </c>
      <c r="AG1232">
        <v>1</v>
      </c>
      <c r="AH1232" t="s">
        <v>718</v>
      </c>
      <c r="AI1232" t="s">
        <v>15234</v>
      </c>
      <c r="AJ1232" t="s">
        <v>720</v>
      </c>
      <c r="AK1232" t="s">
        <v>5522</v>
      </c>
      <c r="AL1232">
        <v>1</v>
      </c>
      <c r="AM1232" t="s">
        <v>68</v>
      </c>
      <c r="AN1232" t="s">
        <v>69</v>
      </c>
      <c r="AO1232">
        <v>0</v>
      </c>
      <c r="AQ1232">
        <f t="shared" si="19"/>
        <v>1086612.67</v>
      </c>
    </row>
    <row r="1233" spans="1:43" x14ac:dyDescent="0.2">
      <c r="A1233">
        <v>65527</v>
      </c>
      <c r="B1233">
        <v>1086.62988</v>
      </c>
      <c r="C1233">
        <v>6752760956104</v>
      </c>
      <c r="D1233" t="s">
        <v>874</v>
      </c>
      <c r="E1233" t="s">
        <v>15677</v>
      </c>
      <c r="F1233" t="s">
        <v>14349</v>
      </c>
      <c r="G1233" t="s">
        <v>15678</v>
      </c>
      <c r="H1233">
        <v>1940</v>
      </c>
      <c r="I1233">
        <v>1</v>
      </c>
      <c r="J1233" t="s">
        <v>15679</v>
      </c>
      <c r="K1233" t="s">
        <v>2844</v>
      </c>
      <c r="L1233">
        <v>1</v>
      </c>
      <c r="M1233" t="s">
        <v>15680</v>
      </c>
      <c r="N1233" t="s">
        <v>8819</v>
      </c>
      <c r="O1233">
        <v>1</v>
      </c>
      <c r="P1233" t="s">
        <v>9684</v>
      </c>
      <c r="Q1233" t="s">
        <v>15681</v>
      </c>
      <c r="R1233">
        <v>1</v>
      </c>
      <c r="S1233" t="s">
        <v>847</v>
      </c>
      <c r="T1233" t="s">
        <v>15682</v>
      </c>
      <c r="U1233" t="s">
        <v>15683</v>
      </c>
      <c r="V1233" t="s">
        <v>3156</v>
      </c>
      <c r="W1233">
        <v>1</v>
      </c>
      <c r="X1233" t="s">
        <v>15684</v>
      </c>
      <c r="Y1233" t="s">
        <v>15685</v>
      </c>
      <c r="Z1233" t="s">
        <v>15686</v>
      </c>
      <c r="AA1233" t="s">
        <v>14245</v>
      </c>
      <c r="AB1233">
        <v>1</v>
      </c>
      <c r="AC1233" t="s">
        <v>3931</v>
      </c>
      <c r="AD1233" t="s">
        <v>15667</v>
      </c>
      <c r="AE1233" t="s">
        <v>3932</v>
      </c>
      <c r="AF1233" t="s">
        <v>152</v>
      </c>
      <c r="AG1233">
        <v>1</v>
      </c>
      <c r="AH1233" t="s">
        <v>718</v>
      </c>
      <c r="AI1233" t="s">
        <v>15234</v>
      </c>
      <c r="AJ1233" t="s">
        <v>720</v>
      </c>
      <c r="AK1233" t="s">
        <v>1191</v>
      </c>
      <c r="AL1233">
        <v>1</v>
      </c>
      <c r="AM1233" t="s">
        <v>68</v>
      </c>
      <c r="AN1233" t="s">
        <v>69</v>
      </c>
      <c r="AO1233">
        <v>0</v>
      </c>
      <c r="AQ1233">
        <f t="shared" si="19"/>
        <v>1086629.8799999999</v>
      </c>
    </row>
    <row r="1234" spans="1:43" x14ac:dyDescent="0.2">
      <c r="A1234">
        <v>65528</v>
      </c>
      <c r="B1234">
        <v>1086.64563</v>
      </c>
      <c r="C1234">
        <v>6752761112872</v>
      </c>
      <c r="D1234" t="s">
        <v>13951</v>
      </c>
      <c r="E1234" t="s">
        <v>15687</v>
      </c>
      <c r="F1234" t="s">
        <v>14349</v>
      </c>
      <c r="G1234" t="s">
        <v>15688</v>
      </c>
      <c r="H1234">
        <v>1940</v>
      </c>
      <c r="I1234">
        <v>1</v>
      </c>
      <c r="J1234" t="s">
        <v>14322</v>
      </c>
      <c r="K1234" t="s">
        <v>15689</v>
      </c>
      <c r="L1234">
        <v>1</v>
      </c>
      <c r="M1234" t="s">
        <v>15690</v>
      </c>
      <c r="N1234" t="s">
        <v>9382</v>
      </c>
      <c r="O1234">
        <v>1</v>
      </c>
      <c r="P1234" t="s">
        <v>15691</v>
      </c>
      <c r="Q1234" t="s">
        <v>14313</v>
      </c>
      <c r="R1234">
        <v>1</v>
      </c>
      <c r="S1234" t="s">
        <v>1494</v>
      </c>
      <c r="T1234" t="s">
        <v>5640</v>
      </c>
      <c r="U1234" t="s">
        <v>15692</v>
      </c>
      <c r="V1234" t="s">
        <v>1271</v>
      </c>
      <c r="W1234">
        <v>1</v>
      </c>
      <c r="X1234" t="s">
        <v>1658</v>
      </c>
      <c r="Y1234" t="s">
        <v>15693</v>
      </c>
      <c r="Z1234" t="s">
        <v>15694</v>
      </c>
      <c r="AA1234" t="s">
        <v>15695</v>
      </c>
      <c r="AB1234">
        <v>1</v>
      </c>
      <c r="AC1234" t="s">
        <v>1272</v>
      </c>
      <c r="AD1234" t="s">
        <v>2078</v>
      </c>
      <c r="AE1234" t="s">
        <v>1274</v>
      </c>
      <c r="AF1234" t="s">
        <v>152</v>
      </c>
      <c r="AG1234">
        <v>1</v>
      </c>
      <c r="AH1234" t="s">
        <v>718</v>
      </c>
      <c r="AI1234" t="s">
        <v>15234</v>
      </c>
      <c r="AJ1234" t="s">
        <v>720</v>
      </c>
      <c r="AK1234" t="s">
        <v>1127</v>
      </c>
      <c r="AL1234">
        <v>1</v>
      </c>
      <c r="AM1234" t="s">
        <v>68</v>
      </c>
      <c r="AN1234" t="s">
        <v>69</v>
      </c>
      <c r="AO1234">
        <v>0</v>
      </c>
      <c r="AQ1234">
        <f t="shared" si="19"/>
        <v>1086645.6299999999</v>
      </c>
    </row>
    <row r="1235" spans="1:43" x14ac:dyDescent="0.2">
      <c r="A1235">
        <v>65529</v>
      </c>
      <c r="B1235">
        <v>1086.6614999999999</v>
      </c>
      <c r="C1235">
        <v>6752761271559</v>
      </c>
      <c r="D1235" t="s">
        <v>642</v>
      </c>
      <c r="E1235" t="s">
        <v>8633</v>
      </c>
      <c r="F1235" t="s">
        <v>14349</v>
      </c>
      <c r="G1235" t="s">
        <v>15696</v>
      </c>
      <c r="H1235">
        <v>1940</v>
      </c>
      <c r="I1235">
        <v>1</v>
      </c>
      <c r="J1235" t="s">
        <v>15697</v>
      </c>
      <c r="K1235" t="s">
        <v>15698</v>
      </c>
      <c r="L1235">
        <v>1</v>
      </c>
      <c r="M1235" t="s">
        <v>1316</v>
      </c>
      <c r="N1235" t="s">
        <v>15699</v>
      </c>
      <c r="O1235">
        <v>1</v>
      </c>
      <c r="P1235" t="s">
        <v>1159</v>
      </c>
      <c r="Q1235" t="s">
        <v>15700</v>
      </c>
      <c r="R1235">
        <v>1</v>
      </c>
      <c r="S1235" t="s">
        <v>15701</v>
      </c>
      <c r="T1235" t="s">
        <v>8247</v>
      </c>
      <c r="U1235" t="s">
        <v>15702</v>
      </c>
      <c r="V1235" t="s">
        <v>15703</v>
      </c>
      <c r="W1235">
        <v>1</v>
      </c>
      <c r="X1235" t="s">
        <v>15704</v>
      </c>
      <c r="Y1235" t="s">
        <v>10123</v>
      </c>
      <c r="Z1235" t="s">
        <v>15705</v>
      </c>
      <c r="AA1235" t="s">
        <v>15703</v>
      </c>
      <c r="AB1235">
        <v>1</v>
      </c>
      <c r="AC1235" t="s">
        <v>1272</v>
      </c>
      <c r="AD1235" t="s">
        <v>2078</v>
      </c>
      <c r="AE1235" t="s">
        <v>1274</v>
      </c>
      <c r="AF1235" t="s">
        <v>192</v>
      </c>
      <c r="AG1235">
        <v>1</v>
      </c>
      <c r="AH1235" t="s">
        <v>718</v>
      </c>
      <c r="AI1235" t="s">
        <v>15234</v>
      </c>
      <c r="AJ1235" t="s">
        <v>720</v>
      </c>
      <c r="AK1235" t="s">
        <v>1127</v>
      </c>
      <c r="AL1235">
        <v>1</v>
      </c>
      <c r="AM1235" t="s">
        <v>68</v>
      </c>
      <c r="AN1235" t="s">
        <v>69</v>
      </c>
      <c r="AO1235">
        <v>0</v>
      </c>
      <c r="AQ1235">
        <f t="shared" si="19"/>
        <v>1086661.5</v>
      </c>
    </row>
    <row r="1236" spans="1:43" x14ac:dyDescent="0.2">
      <c r="A1236">
        <v>65530</v>
      </c>
      <c r="B1236">
        <v>1086.67859</v>
      </c>
      <c r="C1236">
        <v>6752761442771</v>
      </c>
      <c r="D1236" t="s">
        <v>9106</v>
      </c>
      <c r="E1236" t="s">
        <v>15587</v>
      </c>
      <c r="F1236" t="s">
        <v>14349</v>
      </c>
      <c r="G1236" t="s">
        <v>15706</v>
      </c>
      <c r="H1236">
        <v>1940</v>
      </c>
      <c r="I1236">
        <v>1</v>
      </c>
      <c r="J1236" t="s">
        <v>15707</v>
      </c>
      <c r="K1236" t="s">
        <v>15708</v>
      </c>
      <c r="L1236">
        <v>1</v>
      </c>
      <c r="M1236" t="s">
        <v>15709</v>
      </c>
      <c r="N1236" t="s">
        <v>15710</v>
      </c>
      <c r="O1236">
        <v>1</v>
      </c>
      <c r="P1236" t="s">
        <v>2678</v>
      </c>
      <c r="Q1236" t="s">
        <v>15711</v>
      </c>
      <c r="R1236">
        <v>1</v>
      </c>
      <c r="S1236" t="s">
        <v>15196</v>
      </c>
      <c r="T1236" t="s">
        <v>15712</v>
      </c>
      <c r="U1236" t="s">
        <v>15713</v>
      </c>
      <c r="V1236" t="s">
        <v>7024</v>
      </c>
      <c r="W1236">
        <v>1</v>
      </c>
      <c r="X1236" t="s">
        <v>15714</v>
      </c>
      <c r="Y1236" t="s">
        <v>5581</v>
      </c>
      <c r="Z1236" t="s">
        <v>15715</v>
      </c>
      <c r="AA1236" t="s">
        <v>7024</v>
      </c>
      <c r="AB1236">
        <v>1</v>
      </c>
      <c r="AC1236" t="s">
        <v>1272</v>
      </c>
      <c r="AD1236" t="s">
        <v>2078</v>
      </c>
      <c r="AE1236" t="s">
        <v>1274</v>
      </c>
      <c r="AF1236" t="s">
        <v>152</v>
      </c>
      <c r="AG1236">
        <v>1</v>
      </c>
      <c r="AH1236" t="s">
        <v>718</v>
      </c>
      <c r="AI1236" t="s">
        <v>15234</v>
      </c>
      <c r="AJ1236" t="s">
        <v>720</v>
      </c>
      <c r="AK1236" t="s">
        <v>1039</v>
      </c>
      <c r="AL1236">
        <v>1</v>
      </c>
      <c r="AM1236" t="s">
        <v>68</v>
      </c>
      <c r="AN1236" t="s">
        <v>69</v>
      </c>
      <c r="AO1236">
        <v>0</v>
      </c>
      <c r="AQ1236">
        <f t="shared" si="19"/>
        <v>1086678.5900000001</v>
      </c>
    </row>
    <row r="1237" spans="1:43" x14ac:dyDescent="0.2">
      <c r="A1237">
        <v>65531</v>
      </c>
      <c r="B1237">
        <v>1086.69507</v>
      </c>
      <c r="C1237">
        <v>6752761607908</v>
      </c>
      <c r="D1237" t="s">
        <v>938</v>
      </c>
      <c r="E1237" t="s">
        <v>15716</v>
      </c>
      <c r="F1237" t="s">
        <v>14349</v>
      </c>
      <c r="G1237" t="s">
        <v>15717</v>
      </c>
      <c r="H1237">
        <v>1940</v>
      </c>
      <c r="I1237">
        <v>1</v>
      </c>
      <c r="J1237" t="s">
        <v>15718</v>
      </c>
      <c r="K1237" t="s">
        <v>15719</v>
      </c>
      <c r="L1237">
        <v>1</v>
      </c>
      <c r="M1237" t="s">
        <v>15720</v>
      </c>
      <c r="N1237" t="s">
        <v>15721</v>
      </c>
      <c r="O1237">
        <v>1</v>
      </c>
      <c r="P1237" t="s">
        <v>938</v>
      </c>
      <c r="Q1237" t="s">
        <v>15722</v>
      </c>
      <c r="R1237">
        <v>1</v>
      </c>
      <c r="S1237" t="s">
        <v>15723</v>
      </c>
      <c r="T1237" t="s">
        <v>11087</v>
      </c>
      <c r="U1237" t="s">
        <v>15724</v>
      </c>
      <c r="V1237" t="s">
        <v>6575</v>
      </c>
      <c r="W1237">
        <v>1</v>
      </c>
      <c r="X1237" t="s">
        <v>15725</v>
      </c>
      <c r="Y1237" t="s">
        <v>14627</v>
      </c>
      <c r="Z1237" t="s">
        <v>15726</v>
      </c>
      <c r="AA1237" t="s">
        <v>6575</v>
      </c>
      <c r="AB1237">
        <v>1</v>
      </c>
      <c r="AC1237" t="s">
        <v>1272</v>
      </c>
      <c r="AD1237" t="s">
        <v>2078</v>
      </c>
      <c r="AE1237" t="s">
        <v>1274</v>
      </c>
      <c r="AF1237" t="s">
        <v>400</v>
      </c>
      <c r="AG1237">
        <v>1</v>
      </c>
      <c r="AH1237" t="s">
        <v>718</v>
      </c>
      <c r="AI1237" t="s">
        <v>15234</v>
      </c>
      <c r="AJ1237" t="s">
        <v>720</v>
      </c>
      <c r="AK1237" t="s">
        <v>5459</v>
      </c>
      <c r="AL1237">
        <v>1</v>
      </c>
      <c r="AM1237" t="s">
        <v>68</v>
      </c>
      <c r="AN1237" t="s">
        <v>69</v>
      </c>
      <c r="AO1237">
        <v>0</v>
      </c>
      <c r="AQ1237">
        <f t="shared" si="19"/>
        <v>1086695.07</v>
      </c>
    </row>
    <row r="1238" spans="1:43" x14ac:dyDescent="0.2">
      <c r="A1238">
        <v>65532</v>
      </c>
      <c r="B1238">
        <v>1086.71082</v>
      </c>
      <c r="C1238">
        <v>6752761764488</v>
      </c>
      <c r="D1238" t="s">
        <v>15727</v>
      </c>
      <c r="E1238" t="s">
        <v>2362</v>
      </c>
      <c r="F1238" t="s">
        <v>14349</v>
      </c>
      <c r="G1238" t="s">
        <v>15728</v>
      </c>
      <c r="H1238">
        <v>1940</v>
      </c>
      <c r="I1238">
        <v>1</v>
      </c>
      <c r="J1238" t="s">
        <v>3507</v>
      </c>
      <c r="K1238" t="s">
        <v>15729</v>
      </c>
      <c r="L1238">
        <v>1</v>
      </c>
      <c r="M1238" t="s">
        <v>15730</v>
      </c>
      <c r="N1238" t="s">
        <v>15731</v>
      </c>
      <c r="O1238">
        <v>1</v>
      </c>
      <c r="P1238" t="s">
        <v>14295</v>
      </c>
      <c r="Q1238" t="s">
        <v>3625</v>
      </c>
      <c r="R1238">
        <v>1</v>
      </c>
      <c r="S1238" t="s">
        <v>14931</v>
      </c>
      <c r="T1238" t="s">
        <v>6014</v>
      </c>
      <c r="U1238" t="s">
        <v>15732</v>
      </c>
      <c r="V1238" t="s">
        <v>6575</v>
      </c>
      <c r="W1238">
        <v>1</v>
      </c>
      <c r="X1238" t="s">
        <v>15733</v>
      </c>
      <c r="Y1238" t="s">
        <v>14306</v>
      </c>
      <c r="Z1238" t="s">
        <v>15734</v>
      </c>
      <c r="AA1238" t="s">
        <v>6575</v>
      </c>
      <c r="AB1238">
        <v>1</v>
      </c>
      <c r="AC1238" t="s">
        <v>1272</v>
      </c>
      <c r="AD1238" t="s">
        <v>2078</v>
      </c>
      <c r="AE1238" t="s">
        <v>1274</v>
      </c>
      <c r="AF1238" t="s">
        <v>336</v>
      </c>
      <c r="AG1238">
        <v>1</v>
      </c>
      <c r="AH1238" t="s">
        <v>718</v>
      </c>
      <c r="AI1238" t="s">
        <v>15234</v>
      </c>
      <c r="AJ1238" t="s">
        <v>720</v>
      </c>
      <c r="AK1238" t="s">
        <v>5459</v>
      </c>
      <c r="AL1238">
        <v>1</v>
      </c>
      <c r="AM1238" t="s">
        <v>68</v>
      </c>
      <c r="AN1238" t="s">
        <v>69</v>
      </c>
      <c r="AO1238">
        <v>0</v>
      </c>
      <c r="AQ1238">
        <f t="shared" si="19"/>
        <v>1086710.82</v>
      </c>
    </row>
    <row r="1239" spans="1:43" x14ac:dyDescent="0.2">
      <c r="A1239">
        <v>65533</v>
      </c>
      <c r="B1239">
        <v>1086.72766</v>
      </c>
      <c r="C1239">
        <v>6752761934009</v>
      </c>
      <c r="D1239" t="s">
        <v>15652</v>
      </c>
      <c r="E1239" t="s">
        <v>15735</v>
      </c>
      <c r="F1239" t="s">
        <v>14349</v>
      </c>
      <c r="G1239" t="s">
        <v>15736</v>
      </c>
      <c r="H1239">
        <v>1940</v>
      </c>
      <c r="I1239">
        <v>1</v>
      </c>
      <c r="J1239" t="s">
        <v>1724</v>
      </c>
      <c r="K1239" t="s">
        <v>15737</v>
      </c>
      <c r="L1239">
        <v>1</v>
      </c>
      <c r="M1239" t="s">
        <v>14630</v>
      </c>
      <c r="N1239" t="s">
        <v>15738</v>
      </c>
      <c r="O1239">
        <v>1</v>
      </c>
      <c r="P1239" t="s">
        <v>15739</v>
      </c>
      <c r="Q1239" t="s">
        <v>15740</v>
      </c>
      <c r="R1239">
        <v>1</v>
      </c>
      <c r="S1239" t="s">
        <v>15741</v>
      </c>
      <c r="T1239" t="s">
        <v>13132</v>
      </c>
      <c r="U1239" t="s">
        <v>15742</v>
      </c>
      <c r="V1239" t="s">
        <v>6575</v>
      </c>
      <c r="W1239">
        <v>1</v>
      </c>
      <c r="X1239" t="s">
        <v>15725</v>
      </c>
      <c r="Y1239" t="s">
        <v>14627</v>
      </c>
      <c r="Z1239" t="s">
        <v>15726</v>
      </c>
      <c r="AA1239" t="s">
        <v>6575</v>
      </c>
      <c r="AB1239">
        <v>1</v>
      </c>
      <c r="AC1239" t="s">
        <v>1272</v>
      </c>
      <c r="AD1239" t="s">
        <v>2078</v>
      </c>
      <c r="AE1239" t="s">
        <v>1274</v>
      </c>
      <c r="AF1239" t="s">
        <v>336</v>
      </c>
      <c r="AG1239">
        <v>1</v>
      </c>
      <c r="AH1239" t="s">
        <v>718</v>
      </c>
      <c r="AI1239" t="s">
        <v>15234</v>
      </c>
      <c r="AJ1239" t="s">
        <v>720</v>
      </c>
      <c r="AK1239" t="s">
        <v>5459</v>
      </c>
      <c r="AL1239">
        <v>1</v>
      </c>
      <c r="AM1239" t="s">
        <v>68</v>
      </c>
      <c r="AN1239" t="s">
        <v>69</v>
      </c>
      <c r="AO1239">
        <v>0</v>
      </c>
      <c r="AQ1239">
        <f t="shared" si="19"/>
        <v>1086727.6599999999</v>
      </c>
    </row>
    <row r="1240" spans="1:43" x14ac:dyDescent="0.2">
      <c r="A1240">
        <v>65534</v>
      </c>
      <c r="B1240">
        <v>1086.7442599999999</v>
      </c>
      <c r="C1240">
        <v>6752762099760</v>
      </c>
      <c r="D1240" t="s">
        <v>15743</v>
      </c>
      <c r="E1240" t="s">
        <v>1963</v>
      </c>
      <c r="F1240" t="s">
        <v>14349</v>
      </c>
      <c r="G1240" t="s">
        <v>15744</v>
      </c>
      <c r="H1240">
        <v>1940</v>
      </c>
      <c r="I1240">
        <v>1</v>
      </c>
      <c r="J1240" t="s">
        <v>1724</v>
      </c>
      <c r="K1240" t="s">
        <v>15737</v>
      </c>
      <c r="L1240">
        <v>1</v>
      </c>
      <c r="M1240" t="s">
        <v>14630</v>
      </c>
      <c r="N1240" t="s">
        <v>15738</v>
      </c>
      <c r="O1240">
        <v>1</v>
      </c>
      <c r="P1240" t="s">
        <v>15739</v>
      </c>
      <c r="Q1240" t="s">
        <v>15740</v>
      </c>
      <c r="R1240">
        <v>1</v>
      </c>
      <c r="S1240" t="s">
        <v>15741</v>
      </c>
      <c r="T1240" t="s">
        <v>13132</v>
      </c>
      <c r="U1240" t="s">
        <v>15742</v>
      </c>
      <c r="V1240" t="s">
        <v>6575</v>
      </c>
      <c r="W1240">
        <v>1</v>
      </c>
      <c r="X1240" t="s">
        <v>15725</v>
      </c>
      <c r="Y1240" t="s">
        <v>14627</v>
      </c>
      <c r="Z1240" t="s">
        <v>15726</v>
      </c>
      <c r="AA1240" t="s">
        <v>6575</v>
      </c>
      <c r="AB1240">
        <v>1</v>
      </c>
      <c r="AC1240" t="s">
        <v>1272</v>
      </c>
      <c r="AD1240" t="s">
        <v>2078</v>
      </c>
      <c r="AE1240" t="s">
        <v>1274</v>
      </c>
      <c r="AF1240" t="s">
        <v>336</v>
      </c>
      <c r="AG1240">
        <v>1</v>
      </c>
      <c r="AH1240" t="s">
        <v>718</v>
      </c>
      <c r="AI1240" t="s">
        <v>15234</v>
      </c>
      <c r="AJ1240" t="s">
        <v>720</v>
      </c>
      <c r="AK1240" t="s">
        <v>5459</v>
      </c>
      <c r="AL1240">
        <v>1</v>
      </c>
      <c r="AM1240" t="s">
        <v>68</v>
      </c>
      <c r="AN1240" t="s">
        <v>69</v>
      </c>
      <c r="AO1240">
        <v>0</v>
      </c>
      <c r="AQ1240">
        <f t="shared" si="19"/>
        <v>1086744.26</v>
      </c>
    </row>
    <row r="1241" spans="1:43" x14ac:dyDescent="0.2">
      <c r="A1241">
        <v>65535</v>
      </c>
      <c r="B1241">
        <v>1086.76062</v>
      </c>
      <c r="C1241">
        <v>6752762263121</v>
      </c>
      <c r="D1241" t="s">
        <v>15745</v>
      </c>
      <c r="E1241" t="s">
        <v>727</v>
      </c>
      <c r="F1241" t="s">
        <v>14349</v>
      </c>
      <c r="G1241" t="s">
        <v>15746</v>
      </c>
      <c r="H1241">
        <v>1940</v>
      </c>
      <c r="I1241">
        <v>1</v>
      </c>
      <c r="J1241" t="s">
        <v>2757</v>
      </c>
      <c r="K1241" t="s">
        <v>15747</v>
      </c>
      <c r="L1241">
        <v>1</v>
      </c>
      <c r="M1241" t="s">
        <v>15748</v>
      </c>
      <c r="N1241" t="s">
        <v>15749</v>
      </c>
      <c r="O1241">
        <v>1</v>
      </c>
      <c r="P1241" t="s">
        <v>15750</v>
      </c>
      <c r="Q1241" t="s">
        <v>15751</v>
      </c>
      <c r="R1241">
        <v>1</v>
      </c>
      <c r="S1241" t="s">
        <v>15752</v>
      </c>
      <c r="T1241" t="s">
        <v>7562</v>
      </c>
      <c r="U1241" t="s">
        <v>15088</v>
      </c>
      <c r="V1241" t="s">
        <v>6575</v>
      </c>
      <c r="W1241">
        <v>1</v>
      </c>
      <c r="X1241" t="s">
        <v>15753</v>
      </c>
      <c r="Y1241" t="s">
        <v>15754</v>
      </c>
      <c r="Z1241" t="s">
        <v>15755</v>
      </c>
      <c r="AA1241" t="s">
        <v>6575</v>
      </c>
      <c r="AB1241">
        <v>1</v>
      </c>
      <c r="AC1241" t="s">
        <v>1272</v>
      </c>
      <c r="AD1241" t="s">
        <v>2078</v>
      </c>
      <c r="AE1241" t="s">
        <v>1274</v>
      </c>
      <c r="AF1241" t="s">
        <v>287</v>
      </c>
      <c r="AG1241">
        <v>1</v>
      </c>
      <c r="AH1241" t="s">
        <v>718</v>
      </c>
      <c r="AI1241" t="s">
        <v>15234</v>
      </c>
      <c r="AJ1241" t="s">
        <v>720</v>
      </c>
      <c r="AK1241" t="s">
        <v>5675</v>
      </c>
      <c r="AL1241">
        <v>1</v>
      </c>
      <c r="AM1241" t="s">
        <v>68</v>
      </c>
      <c r="AN1241" t="s">
        <v>69</v>
      </c>
      <c r="AO1241">
        <v>0</v>
      </c>
      <c r="AQ1241">
        <f t="shared" si="19"/>
        <v>1086760.6200000001</v>
      </c>
    </row>
    <row r="1242" spans="1:43" x14ac:dyDescent="0.2">
      <c r="A1242">
        <v>65536</v>
      </c>
      <c r="B1242">
        <v>1086.7775899999999</v>
      </c>
      <c r="C1242">
        <v>6752762433014</v>
      </c>
      <c r="D1242" t="s">
        <v>14553</v>
      </c>
      <c r="E1242" t="s">
        <v>14859</v>
      </c>
      <c r="F1242" t="s">
        <v>14349</v>
      </c>
      <c r="G1242" t="s">
        <v>15746</v>
      </c>
      <c r="H1242">
        <v>1940</v>
      </c>
      <c r="I1242">
        <v>0</v>
      </c>
      <c r="J1242" t="s">
        <v>15756</v>
      </c>
      <c r="K1242" t="s">
        <v>15757</v>
      </c>
      <c r="L1242">
        <v>1</v>
      </c>
      <c r="M1242" t="s">
        <v>15758</v>
      </c>
      <c r="N1242" t="s">
        <v>15759</v>
      </c>
      <c r="O1242">
        <v>1</v>
      </c>
      <c r="P1242" t="s">
        <v>2421</v>
      </c>
      <c r="Q1242" t="s">
        <v>15760</v>
      </c>
      <c r="R1242">
        <v>1</v>
      </c>
      <c r="S1242" t="s">
        <v>15761</v>
      </c>
      <c r="T1242" t="s">
        <v>5627</v>
      </c>
      <c r="U1242" t="s">
        <v>15762</v>
      </c>
      <c r="V1242" t="s">
        <v>6575</v>
      </c>
      <c r="W1242">
        <v>1</v>
      </c>
      <c r="X1242" t="s">
        <v>11677</v>
      </c>
      <c r="Y1242" t="s">
        <v>14191</v>
      </c>
      <c r="Z1242" t="s">
        <v>15763</v>
      </c>
      <c r="AA1242" t="s">
        <v>6575</v>
      </c>
      <c r="AB1242">
        <v>1</v>
      </c>
      <c r="AC1242" t="s">
        <v>1272</v>
      </c>
      <c r="AD1242" t="s">
        <v>2078</v>
      </c>
      <c r="AE1242" t="s">
        <v>1274</v>
      </c>
      <c r="AF1242" t="s">
        <v>192</v>
      </c>
      <c r="AG1242">
        <v>1</v>
      </c>
      <c r="AH1242" t="s">
        <v>718</v>
      </c>
      <c r="AI1242" t="s">
        <v>15234</v>
      </c>
      <c r="AJ1242" t="s">
        <v>720</v>
      </c>
      <c r="AK1242" t="s">
        <v>4335</v>
      </c>
      <c r="AL1242">
        <v>1</v>
      </c>
      <c r="AM1242" t="s">
        <v>68</v>
      </c>
      <c r="AN1242" t="s">
        <v>69</v>
      </c>
      <c r="AO1242">
        <v>0</v>
      </c>
      <c r="AQ1242">
        <f t="shared" si="19"/>
        <v>1086777.5899999999</v>
      </c>
    </row>
    <row r="1243" spans="1:43" x14ac:dyDescent="0.2">
      <c r="A1243">
        <v>65537</v>
      </c>
      <c r="B1243">
        <v>1086.79395</v>
      </c>
      <c r="C1243">
        <v>6752762596059</v>
      </c>
      <c r="D1243" t="s">
        <v>3626</v>
      </c>
      <c r="E1243" t="s">
        <v>15764</v>
      </c>
      <c r="F1243" t="s">
        <v>14349</v>
      </c>
      <c r="G1243" t="s">
        <v>15746</v>
      </c>
      <c r="H1243">
        <v>1940</v>
      </c>
      <c r="I1243">
        <v>0</v>
      </c>
      <c r="J1243" t="s">
        <v>14721</v>
      </c>
      <c r="K1243" t="s">
        <v>15765</v>
      </c>
      <c r="L1243">
        <v>1</v>
      </c>
      <c r="M1243" t="s">
        <v>15766</v>
      </c>
      <c r="N1243" t="s">
        <v>15767</v>
      </c>
      <c r="O1243">
        <v>1</v>
      </c>
      <c r="P1243" t="s">
        <v>14527</v>
      </c>
      <c r="Q1243" t="s">
        <v>15768</v>
      </c>
      <c r="R1243">
        <v>1</v>
      </c>
      <c r="S1243" t="s">
        <v>15761</v>
      </c>
      <c r="T1243" t="s">
        <v>5627</v>
      </c>
      <c r="U1243" t="s">
        <v>15762</v>
      </c>
      <c r="V1243" t="s">
        <v>7024</v>
      </c>
      <c r="W1243">
        <v>1</v>
      </c>
      <c r="X1243" t="s">
        <v>15769</v>
      </c>
      <c r="Y1243" t="s">
        <v>13906</v>
      </c>
      <c r="Z1243" t="s">
        <v>15770</v>
      </c>
      <c r="AA1243" t="s">
        <v>7024</v>
      </c>
      <c r="AB1243">
        <v>1</v>
      </c>
      <c r="AC1243" t="s">
        <v>3931</v>
      </c>
      <c r="AD1243" t="s">
        <v>15667</v>
      </c>
      <c r="AE1243" t="s">
        <v>3932</v>
      </c>
      <c r="AF1243" t="s">
        <v>192</v>
      </c>
      <c r="AG1243">
        <v>1</v>
      </c>
      <c r="AH1243" t="s">
        <v>718</v>
      </c>
      <c r="AI1243" t="s">
        <v>15234</v>
      </c>
      <c r="AJ1243" t="s">
        <v>720</v>
      </c>
      <c r="AK1243" t="s">
        <v>4335</v>
      </c>
      <c r="AL1243">
        <v>1</v>
      </c>
      <c r="AM1243" t="s">
        <v>68</v>
      </c>
      <c r="AN1243" t="s">
        <v>69</v>
      </c>
      <c r="AO1243">
        <v>0</v>
      </c>
      <c r="AQ1243">
        <f t="shared" si="19"/>
        <v>1086793.95</v>
      </c>
    </row>
    <row r="1244" spans="1:43" x14ac:dyDescent="0.2">
      <c r="A1244">
        <v>65538</v>
      </c>
      <c r="B1244">
        <v>1086.81006</v>
      </c>
      <c r="C1244">
        <v>6752762757789</v>
      </c>
      <c r="D1244" t="s">
        <v>824</v>
      </c>
      <c r="E1244" t="s">
        <v>15771</v>
      </c>
      <c r="F1244" t="s">
        <v>14349</v>
      </c>
      <c r="G1244" t="s">
        <v>15746</v>
      </c>
      <c r="H1244">
        <v>1940</v>
      </c>
      <c r="I1244">
        <v>0</v>
      </c>
      <c r="J1244" t="s">
        <v>15772</v>
      </c>
      <c r="K1244" t="s">
        <v>15773</v>
      </c>
      <c r="L1244">
        <v>1</v>
      </c>
      <c r="M1244" t="s">
        <v>15774</v>
      </c>
      <c r="N1244" t="s">
        <v>15775</v>
      </c>
      <c r="O1244">
        <v>1</v>
      </c>
      <c r="P1244" t="s">
        <v>15681</v>
      </c>
      <c r="Q1244" t="s">
        <v>15776</v>
      </c>
      <c r="R1244">
        <v>1</v>
      </c>
      <c r="S1244" t="s">
        <v>15305</v>
      </c>
      <c r="T1244" t="s">
        <v>2654</v>
      </c>
      <c r="U1244" t="s">
        <v>15777</v>
      </c>
      <c r="V1244" t="s">
        <v>15703</v>
      </c>
      <c r="W1244">
        <v>1</v>
      </c>
      <c r="X1244" t="s">
        <v>15211</v>
      </c>
      <c r="Y1244" t="s">
        <v>15354</v>
      </c>
      <c r="Z1244" t="s">
        <v>15778</v>
      </c>
      <c r="AA1244" t="s">
        <v>15703</v>
      </c>
      <c r="AB1244">
        <v>1</v>
      </c>
      <c r="AC1244" t="s">
        <v>3931</v>
      </c>
      <c r="AD1244" t="s">
        <v>15667</v>
      </c>
      <c r="AE1244" t="s">
        <v>3932</v>
      </c>
      <c r="AF1244" t="s">
        <v>287</v>
      </c>
      <c r="AG1244">
        <v>1</v>
      </c>
      <c r="AH1244" t="s">
        <v>718</v>
      </c>
      <c r="AI1244" t="s">
        <v>15234</v>
      </c>
      <c r="AJ1244" t="s">
        <v>720</v>
      </c>
      <c r="AK1244" t="s">
        <v>5256</v>
      </c>
      <c r="AL1244">
        <v>1</v>
      </c>
      <c r="AM1244" t="s">
        <v>68</v>
      </c>
      <c r="AN1244" t="s">
        <v>69</v>
      </c>
      <c r="AO1244">
        <v>0</v>
      </c>
      <c r="AQ1244">
        <f t="shared" si="19"/>
        <v>1086810.06</v>
      </c>
    </row>
    <row r="1245" spans="1:43" x14ac:dyDescent="0.2">
      <c r="A1245">
        <v>65539</v>
      </c>
      <c r="B1245">
        <v>1086.82727</v>
      </c>
      <c r="C1245">
        <v>6752762929855</v>
      </c>
      <c r="D1245" t="s">
        <v>8230</v>
      </c>
      <c r="E1245" t="s">
        <v>2348</v>
      </c>
      <c r="F1245" t="s">
        <v>15779</v>
      </c>
      <c r="G1245" t="s">
        <v>8218</v>
      </c>
      <c r="H1245">
        <v>1941</v>
      </c>
      <c r="I1245">
        <v>1</v>
      </c>
      <c r="J1245" t="s">
        <v>15780</v>
      </c>
      <c r="K1245" t="s">
        <v>15781</v>
      </c>
      <c r="L1245">
        <v>1</v>
      </c>
      <c r="M1245" t="s">
        <v>1345</v>
      </c>
      <c r="N1245" t="s">
        <v>14003</v>
      </c>
      <c r="O1245">
        <v>1</v>
      </c>
      <c r="P1245" t="s">
        <v>8924</v>
      </c>
      <c r="Q1245" t="s">
        <v>121</v>
      </c>
      <c r="R1245">
        <v>1</v>
      </c>
      <c r="S1245" t="s">
        <v>15761</v>
      </c>
      <c r="T1245" t="s">
        <v>4040</v>
      </c>
      <c r="U1245" t="s">
        <v>15782</v>
      </c>
      <c r="V1245" t="s">
        <v>15695</v>
      </c>
      <c r="W1245">
        <v>1</v>
      </c>
      <c r="X1245" t="s">
        <v>1641</v>
      </c>
      <c r="Y1245" t="s">
        <v>15783</v>
      </c>
      <c r="Z1245" t="s">
        <v>15784</v>
      </c>
      <c r="AA1245" t="s">
        <v>15695</v>
      </c>
      <c r="AB1245">
        <v>1</v>
      </c>
      <c r="AC1245" t="s">
        <v>3931</v>
      </c>
      <c r="AD1245" t="s">
        <v>15667</v>
      </c>
      <c r="AE1245" t="s">
        <v>3932</v>
      </c>
      <c r="AF1245" t="s">
        <v>384</v>
      </c>
      <c r="AG1245">
        <v>1</v>
      </c>
      <c r="AH1245" t="s">
        <v>718</v>
      </c>
      <c r="AI1245" t="s">
        <v>15234</v>
      </c>
      <c r="AJ1245" t="s">
        <v>720</v>
      </c>
      <c r="AK1245" t="s">
        <v>5256</v>
      </c>
      <c r="AL1245">
        <v>1</v>
      </c>
      <c r="AM1245" t="s">
        <v>68</v>
      </c>
      <c r="AN1245" t="s">
        <v>69</v>
      </c>
      <c r="AO1245">
        <v>0</v>
      </c>
      <c r="AQ1245">
        <f t="shared" si="19"/>
        <v>1086827.27</v>
      </c>
    </row>
    <row r="1246" spans="1:43" x14ac:dyDescent="0.2">
      <c r="A1246">
        <v>65540</v>
      </c>
      <c r="B1246">
        <v>1086.8431399999999</v>
      </c>
      <c r="C1246">
        <v>6752763087857</v>
      </c>
      <c r="D1246" t="s">
        <v>890</v>
      </c>
      <c r="E1246" t="s">
        <v>15785</v>
      </c>
      <c r="F1246" t="s">
        <v>15779</v>
      </c>
      <c r="G1246" t="s">
        <v>4707</v>
      </c>
      <c r="H1246">
        <v>1941</v>
      </c>
      <c r="I1246">
        <v>1</v>
      </c>
      <c r="J1246" t="s">
        <v>15780</v>
      </c>
      <c r="K1246" t="s">
        <v>15781</v>
      </c>
      <c r="L1246">
        <v>1</v>
      </c>
      <c r="M1246" t="s">
        <v>1345</v>
      </c>
      <c r="N1246" t="s">
        <v>14003</v>
      </c>
      <c r="O1246">
        <v>1</v>
      </c>
      <c r="P1246" t="s">
        <v>8924</v>
      </c>
      <c r="Q1246" t="s">
        <v>121</v>
      </c>
      <c r="R1246">
        <v>1</v>
      </c>
      <c r="S1246" t="s">
        <v>15328</v>
      </c>
      <c r="T1246" t="s">
        <v>7482</v>
      </c>
      <c r="U1246" t="s">
        <v>15786</v>
      </c>
      <c r="V1246" t="s">
        <v>15695</v>
      </c>
      <c r="W1246">
        <v>1</v>
      </c>
      <c r="X1246" t="s">
        <v>15684</v>
      </c>
      <c r="Y1246" t="s">
        <v>15787</v>
      </c>
      <c r="Z1246" t="s">
        <v>15788</v>
      </c>
      <c r="AA1246" t="s">
        <v>15695</v>
      </c>
      <c r="AB1246">
        <v>1</v>
      </c>
      <c r="AC1246" t="s">
        <v>1511</v>
      </c>
      <c r="AD1246" t="s">
        <v>10278</v>
      </c>
      <c r="AE1246" t="s">
        <v>1513</v>
      </c>
      <c r="AF1246" t="s">
        <v>1038</v>
      </c>
      <c r="AG1246">
        <v>1</v>
      </c>
      <c r="AH1246" t="s">
        <v>718</v>
      </c>
      <c r="AI1246" t="s">
        <v>15789</v>
      </c>
      <c r="AJ1246" t="s">
        <v>720</v>
      </c>
      <c r="AK1246" t="s">
        <v>4434</v>
      </c>
      <c r="AL1246">
        <v>1</v>
      </c>
      <c r="AM1246" t="s">
        <v>68</v>
      </c>
      <c r="AN1246" t="s">
        <v>69</v>
      </c>
      <c r="AO1246">
        <v>0</v>
      </c>
      <c r="AQ1246">
        <f t="shared" si="19"/>
        <v>1086843.1399999999</v>
      </c>
    </row>
    <row r="1247" spans="1:43" x14ac:dyDescent="0.2">
      <c r="A1247">
        <v>65541</v>
      </c>
      <c r="B1247">
        <v>1086.8595</v>
      </c>
      <c r="C1247">
        <v>6752763252176</v>
      </c>
      <c r="D1247" t="s">
        <v>2181</v>
      </c>
      <c r="E1247" t="s">
        <v>15790</v>
      </c>
      <c r="F1247" t="s">
        <v>15779</v>
      </c>
      <c r="G1247" t="s">
        <v>4722</v>
      </c>
      <c r="H1247">
        <v>1941</v>
      </c>
      <c r="I1247">
        <v>1</v>
      </c>
      <c r="J1247" t="s">
        <v>3574</v>
      </c>
      <c r="K1247" t="s">
        <v>15791</v>
      </c>
      <c r="L1247">
        <v>1</v>
      </c>
      <c r="M1247" t="s">
        <v>8990</v>
      </c>
      <c r="N1247" t="s">
        <v>15792</v>
      </c>
      <c r="O1247">
        <v>1</v>
      </c>
      <c r="P1247" t="s">
        <v>15793</v>
      </c>
      <c r="Q1247" t="s">
        <v>15794</v>
      </c>
      <c r="R1247">
        <v>1</v>
      </c>
      <c r="S1247" t="s">
        <v>15795</v>
      </c>
      <c r="T1247" t="s">
        <v>15796</v>
      </c>
      <c r="U1247" t="s">
        <v>15797</v>
      </c>
      <c r="V1247" t="s">
        <v>15703</v>
      </c>
      <c r="W1247">
        <v>1</v>
      </c>
      <c r="X1247" t="s">
        <v>15798</v>
      </c>
      <c r="Y1247" t="s">
        <v>2057</v>
      </c>
      <c r="Z1247" t="s">
        <v>15799</v>
      </c>
      <c r="AA1247" t="s">
        <v>15703</v>
      </c>
      <c r="AB1247">
        <v>1</v>
      </c>
      <c r="AC1247" t="s">
        <v>1511</v>
      </c>
      <c r="AD1247" t="s">
        <v>10278</v>
      </c>
      <c r="AE1247" t="s">
        <v>1513</v>
      </c>
      <c r="AF1247" t="s">
        <v>131</v>
      </c>
      <c r="AG1247">
        <v>1</v>
      </c>
      <c r="AH1247" t="s">
        <v>718</v>
      </c>
      <c r="AI1247" t="s">
        <v>15789</v>
      </c>
      <c r="AJ1247" t="s">
        <v>720</v>
      </c>
      <c r="AK1247" t="s">
        <v>1127</v>
      </c>
      <c r="AL1247">
        <v>1</v>
      </c>
      <c r="AM1247" t="s">
        <v>68</v>
      </c>
      <c r="AN1247" t="s">
        <v>69</v>
      </c>
      <c r="AO1247">
        <v>0</v>
      </c>
      <c r="AQ1247">
        <f t="shared" si="19"/>
        <v>1086859.5</v>
      </c>
    </row>
    <row r="1248" spans="1:43" x14ac:dyDescent="0.2">
      <c r="A1248">
        <v>65542</v>
      </c>
      <c r="B1248">
        <v>1086.8762200000001</v>
      </c>
      <c r="C1248">
        <v>6752763419159</v>
      </c>
      <c r="D1248" t="s">
        <v>15046</v>
      </c>
      <c r="E1248" t="s">
        <v>14940</v>
      </c>
      <c r="F1248" t="s">
        <v>15779</v>
      </c>
      <c r="G1248" t="s">
        <v>5890</v>
      </c>
      <c r="H1248">
        <v>1941</v>
      </c>
      <c r="I1248">
        <v>1</v>
      </c>
      <c r="J1248" t="s">
        <v>9826</v>
      </c>
      <c r="K1248" t="s">
        <v>15800</v>
      </c>
      <c r="L1248">
        <v>1</v>
      </c>
      <c r="M1248" t="s">
        <v>15801</v>
      </c>
      <c r="N1248" t="s">
        <v>15802</v>
      </c>
      <c r="O1248">
        <v>1</v>
      </c>
      <c r="P1248" t="s">
        <v>14497</v>
      </c>
      <c r="Q1248" t="s">
        <v>10055</v>
      </c>
      <c r="R1248">
        <v>1</v>
      </c>
      <c r="S1248" t="s">
        <v>15551</v>
      </c>
      <c r="T1248" t="s">
        <v>8125</v>
      </c>
      <c r="U1248" t="s">
        <v>15803</v>
      </c>
      <c r="V1248" t="s">
        <v>7024</v>
      </c>
      <c r="W1248">
        <v>1</v>
      </c>
      <c r="X1248" t="s">
        <v>15804</v>
      </c>
      <c r="Y1248" t="s">
        <v>15805</v>
      </c>
      <c r="Z1248" t="s">
        <v>15806</v>
      </c>
      <c r="AA1248" t="s">
        <v>7024</v>
      </c>
      <c r="AB1248">
        <v>1</v>
      </c>
      <c r="AC1248" t="s">
        <v>1511</v>
      </c>
      <c r="AD1248" t="s">
        <v>10278</v>
      </c>
      <c r="AE1248" t="s">
        <v>1513</v>
      </c>
      <c r="AF1248" t="s">
        <v>446</v>
      </c>
      <c r="AG1248">
        <v>1</v>
      </c>
      <c r="AH1248" t="s">
        <v>718</v>
      </c>
      <c r="AI1248" t="s">
        <v>15789</v>
      </c>
      <c r="AJ1248" t="s">
        <v>720</v>
      </c>
      <c r="AK1248" t="s">
        <v>4434</v>
      </c>
      <c r="AL1248">
        <v>1</v>
      </c>
      <c r="AM1248" t="s">
        <v>68</v>
      </c>
      <c r="AN1248" t="s">
        <v>69</v>
      </c>
      <c r="AO1248">
        <v>0</v>
      </c>
      <c r="AQ1248">
        <f t="shared" si="19"/>
        <v>1086876.2200000002</v>
      </c>
    </row>
    <row r="1249" spans="1:43" x14ac:dyDescent="0.2">
      <c r="A1249">
        <v>65543</v>
      </c>
      <c r="B1249">
        <v>1086.89258</v>
      </c>
      <c r="C1249">
        <v>6752763583158</v>
      </c>
      <c r="D1249" t="s">
        <v>15807</v>
      </c>
      <c r="E1249" t="s">
        <v>15808</v>
      </c>
      <c r="F1249" t="s">
        <v>15779</v>
      </c>
      <c r="G1249" t="s">
        <v>13734</v>
      </c>
      <c r="H1249">
        <v>1941</v>
      </c>
      <c r="I1249">
        <v>1</v>
      </c>
      <c r="J1249" t="s">
        <v>15809</v>
      </c>
      <c r="K1249" t="s">
        <v>15810</v>
      </c>
      <c r="L1249">
        <v>1</v>
      </c>
      <c r="M1249" t="s">
        <v>8992</v>
      </c>
      <c r="N1249" t="s">
        <v>15811</v>
      </c>
      <c r="O1249">
        <v>1</v>
      </c>
      <c r="P1249" t="s">
        <v>484</v>
      </c>
      <c r="Q1249" t="s">
        <v>15812</v>
      </c>
      <c r="R1249">
        <v>1</v>
      </c>
      <c r="S1249" t="s">
        <v>15148</v>
      </c>
      <c r="T1249" t="s">
        <v>15813</v>
      </c>
      <c r="U1249" t="s">
        <v>15814</v>
      </c>
      <c r="V1249" t="s">
        <v>6575</v>
      </c>
      <c r="W1249">
        <v>1</v>
      </c>
      <c r="X1249" t="s">
        <v>15258</v>
      </c>
      <c r="Y1249" t="s">
        <v>2360</v>
      </c>
      <c r="Z1249" t="s">
        <v>15815</v>
      </c>
      <c r="AA1249" t="s">
        <v>2206</v>
      </c>
      <c r="AB1249">
        <v>1</v>
      </c>
      <c r="AC1249" t="s">
        <v>1511</v>
      </c>
      <c r="AD1249" t="s">
        <v>15816</v>
      </c>
      <c r="AE1249" t="s">
        <v>1513</v>
      </c>
      <c r="AF1249" t="s">
        <v>384</v>
      </c>
      <c r="AG1249">
        <v>1</v>
      </c>
      <c r="AH1249" t="s">
        <v>1376</v>
      </c>
      <c r="AI1249" t="s">
        <v>5475</v>
      </c>
      <c r="AJ1249" t="s">
        <v>1378</v>
      </c>
      <c r="AK1249" t="s">
        <v>5682</v>
      </c>
      <c r="AL1249">
        <v>1</v>
      </c>
      <c r="AM1249" t="s">
        <v>68</v>
      </c>
      <c r="AN1249" t="s">
        <v>69</v>
      </c>
      <c r="AO1249">
        <v>0</v>
      </c>
      <c r="AQ1249">
        <f t="shared" si="19"/>
        <v>1086892.5799999998</v>
      </c>
    </row>
    <row r="1250" spans="1:43" x14ac:dyDescent="0.2">
      <c r="A1250">
        <v>65544</v>
      </c>
      <c r="B1250">
        <v>1086.9088099999999</v>
      </c>
      <c r="C1250">
        <v>6752763745290</v>
      </c>
      <c r="D1250" t="s">
        <v>8366</v>
      </c>
      <c r="E1250" t="s">
        <v>15817</v>
      </c>
      <c r="F1250" t="s">
        <v>15779</v>
      </c>
      <c r="G1250" t="s">
        <v>15818</v>
      </c>
      <c r="H1250">
        <v>1941</v>
      </c>
      <c r="I1250">
        <v>1</v>
      </c>
      <c r="J1250" t="s">
        <v>2118</v>
      </c>
      <c r="K1250" t="s">
        <v>3205</v>
      </c>
      <c r="L1250">
        <v>1</v>
      </c>
      <c r="M1250" t="s">
        <v>15582</v>
      </c>
      <c r="N1250" t="s">
        <v>948</v>
      </c>
      <c r="O1250">
        <v>1</v>
      </c>
      <c r="P1250" t="s">
        <v>15819</v>
      </c>
      <c r="Q1250" t="s">
        <v>15820</v>
      </c>
      <c r="R1250">
        <v>1</v>
      </c>
      <c r="S1250" t="s">
        <v>3014</v>
      </c>
      <c r="T1250" t="s">
        <v>15821</v>
      </c>
      <c r="U1250" t="s">
        <v>15822</v>
      </c>
      <c r="V1250" t="s">
        <v>2206</v>
      </c>
      <c r="W1250">
        <v>1</v>
      </c>
      <c r="X1250" t="s">
        <v>15267</v>
      </c>
      <c r="Y1250" t="s">
        <v>15823</v>
      </c>
      <c r="Z1250" t="s">
        <v>15824</v>
      </c>
      <c r="AA1250" t="s">
        <v>14641</v>
      </c>
      <c r="AB1250">
        <v>1</v>
      </c>
      <c r="AC1250" t="s">
        <v>1511</v>
      </c>
      <c r="AD1250" t="s">
        <v>15816</v>
      </c>
      <c r="AE1250" t="s">
        <v>1513</v>
      </c>
      <c r="AF1250" t="s">
        <v>786</v>
      </c>
      <c r="AG1250">
        <v>1</v>
      </c>
      <c r="AH1250" t="s">
        <v>1376</v>
      </c>
      <c r="AI1250" t="s">
        <v>5475</v>
      </c>
      <c r="AJ1250" t="s">
        <v>1378</v>
      </c>
      <c r="AK1250" t="s">
        <v>4081</v>
      </c>
      <c r="AL1250">
        <v>1</v>
      </c>
      <c r="AM1250" t="s">
        <v>68</v>
      </c>
      <c r="AN1250" t="s">
        <v>69</v>
      </c>
      <c r="AO1250">
        <v>0</v>
      </c>
      <c r="AQ1250">
        <f t="shared" si="19"/>
        <v>1086908.8099999998</v>
      </c>
    </row>
    <row r="1251" spans="1:43" x14ac:dyDescent="0.2">
      <c r="A1251">
        <v>65545</v>
      </c>
      <c r="B1251">
        <v>1086.9256600000001</v>
      </c>
      <c r="C1251">
        <v>6752763913254</v>
      </c>
      <c r="D1251" t="s">
        <v>15825</v>
      </c>
      <c r="E1251" t="s">
        <v>8286</v>
      </c>
      <c r="F1251" t="s">
        <v>15779</v>
      </c>
      <c r="G1251" t="s">
        <v>3116</v>
      </c>
      <c r="H1251">
        <v>1941</v>
      </c>
      <c r="I1251">
        <v>1</v>
      </c>
      <c r="J1251" t="s">
        <v>8311</v>
      </c>
      <c r="K1251" t="s">
        <v>15826</v>
      </c>
      <c r="L1251">
        <v>1</v>
      </c>
      <c r="M1251" t="s">
        <v>3256</v>
      </c>
      <c r="N1251" t="s">
        <v>9684</v>
      </c>
      <c r="O1251">
        <v>1</v>
      </c>
      <c r="P1251" t="s">
        <v>8836</v>
      </c>
      <c r="Q1251" t="s">
        <v>1983</v>
      </c>
      <c r="R1251">
        <v>1</v>
      </c>
      <c r="S1251" t="s">
        <v>15827</v>
      </c>
      <c r="T1251" t="s">
        <v>14851</v>
      </c>
      <c r="U1251" t="s">
        <v>15828</v>
      </c>
      <c r="V1251" t="s">
        <v>14641</v>
      </c>
      <c r="W1251">
        <v>1</v>
      </c>
      <c r="X1251" t="s">
        <v>15829</v>
      </c>
      <c r="Y1251" t="s">
        <v>5038</v>
      </c>
      <c r="Z1251" t="s">
        <v>15830</v>
      </c>
      <c r="AA1251" t="s">
        <v>12229</v>
      </c>
      <c r="AB1251">
        <v>1</v>
      </c>
      <c r="AC1251" t="s">
        <v>1511</v>
      </c>
      <c r="AD1251" t="s">
        <v>15816</v>
      </c>
      <c r="AE1251" t="s">
        <v>1513</v>
      </c>
      <c r="AF1251" t="s">
        <v>889</v>
      </c>
      <c r="AG1251">
        <v>1</v>
      </c>
      <c r="AH1251" t="s">
        <v>1376</v>
      </c>
      <c r="AI1251" t="s">
        <v>5475</v>
      </c>
      <c r="AJ1251" t="s">
        <v>1378</v>
      </c>
      <c r="AK1251" t="s">
        <v>4207</v>
      </c>
      <c r="AL1251">
        <v>1</v>
      </c>
      <c r="AM1251" t="s">
        <v>68</v>
      </c>
      <c r="AN1251" t="s">
        <v>69</v>
      </c>
      <c r="AO1251">
        <v>0</v>
      </c>
      <c r="AQ1251">
        <f t="shared" si="19"/>
        <v>1086925.6600000001</v>
      </c>
    </row>
    <row r="1252" spans="1:43" x14ac:dyDescent="0.2">
      <c r="A1252">
        <v>65546</v>
      </c>
      <c r="B1252">
        <v>1086.94226</v>
      </c>
      <c r="C1252">
        <v>6752764078909</v>
      </c>
      <c r="D1252" t="s">
        <v>909</v>
      </c>
      <c r="E1252" t="s">
        <v>8520</v>
      </c>
      <c r="F1252" t="s">
        <v>15779</v>
      </c>
      <c r="G1252" t="s">
        <v>10777</v>
      </c>
      <c r="H1252">
        <v>1941</v>
      </c>
      <c r="I1252">
        <v>1</v>
      </c>
      <c r="J1252" t="s">
        <v>2048</v>
      </c>
      <c r="K1252" t="s">
        <v>1461</v>
      </c>
      <c r="L1252">
        <v>1</v>
      </c>
      <c r="M1252" t="s">
        <v>15831</v>
      </c>
      <c r="N1252" t="s">
        <v>15832</v>
      </c>
      <c r="O1252">
        <v>1</v>
      </c>
      <c r="P1252" t="s">
        <v>2165</v>
      </c>
      <c r="Q1252" t="s">
        <v>15833</v>
      </c>
      <c r="R1252">
        <v>1</v>
      </c>
      <c r="S1252" t="s">
        <v>15827</v>
      </c>
      <c r="T1252" t="s">
        <v>15168</v>
      </c>
      <c r="U1252" t="s">
        <v>15834</v>
      </c>
      <c r="V1252" t="s">
        <v>12229</v>
      </c>
      <c r="W1252">
        <v>1</v>
      </c>
      <c r="X1252" t="s">
        <v>15835</v>
      </c>
      <c r="Y1252" t="s">
        <v>5038</v>
      </c>
      <c r="Z1252" t="s">
        <v>15836</v>
      </c>
      <c r="AA1252" t="s">
        <v>15837</v>
      </c>
      <c r="AB1252">
        <v>1</v>
      </c>
      <c r="AC1252" t="s">
        <v>1511</v>
      </c>
      <c r="AD1252" t="s">
        <v>4920</v>
      </c>
      <c r="AE1252" t="s">
        <v>1513</v>
      </c>
      <c r="AF1252" t="s">
        <v>926</v>
      </c>
      <c r="AG1252">
        <v>1</v>
      </c>
      <c r="AH1252" t="s">
        <v>15838</v>
      </c>
      <c r="AI1252" t="s">
        <v>7495</v>
      </c>
      <c r="AJ1252" t="s">
        <v>13173</v>
      </c>
      <c r="AK1252" t="s">
        <v>5256</v>
      </c>
      <c r="AL1252">
        <v>1</v>
      </c>
      <c r="AM1252" t="s">
        <v>68</v>
      </c>
      <c r="AN1252" t="s">
        <v>69</v>
      </c>
      <c r="AO1252">
        <v>0</v>
      </c>
      <c r="AQ1252">
        <f t="shared" si="19"/>
        <v>1086942.26</v>
      </c>
    </row>
    <row r="1253" spans="1:43" x14ac:dyDescent="0.2">
      <c r="A1253">
        <v>65547</v>
      </c>
      <c r="B1253">
        <v>1086.9586200000001</v>
      </c>
      <c r="C1253">
        <v>6752764243571</v>
      </c>
      <c r="D1253" t="s">
        <v>8507</v>
      </c>
      <c r="E1253" t="s">
        <v>2669</v>
      </c>
      <c r="F1253" t="s">
        <v>15779</v>
      </c>
      <c r="G1253" t="s">
        <v>12180</v>
      </c>
      <c r="H1253">
        <v>1941</v>
      </c>
      <c r="I1253">
        <v>1</v>
      </c>
      <c r="J1253" t="s">
        <v>1825</v>
      </c>
      <c r="K1253" t="s">
        <v>15839</v>
      </c>
      <c r="L1253">
        <v>1</v>
      </c>
      <c r="M1253" t="s">
        <v>1841</v>
      </c>
      <c r="N1253" t="s">
        <v>15840</v>
      </c>
      <c r="O1253">
        <v>1</v>
      </c>
      <c r="P1253" t="s">
        <v>15841</v>
      </c>
      <c r="Q1253" t="s">
        <v>14180</v>
      </c>
      <c r="R1253">
        <v>1</v>
      </c>
      <c r="S1253" t="s">
        <v>1552</v>
      </c>
      <c r="T1253" t="s">
        <v>15842</v>
      </c>
      <c r="U1253" t="s">
        <v>15843</v>
      </c>
      <c r="V1253" t="s">
        <v>15837</v>
      </c>
      <c r="W1253">
        <v>1</v>
      </c>
      <c r="X1253" t="s">
        <v>15267</v>
      </c>
      <c r="Y1253" t="s">
        <v>506</v>
      </c>
      <c r="Z1253" t="s">
        <v>15844</v>
      </c>
      <c r="AA1253" t="s">
        <v>15845</v>
      </c>
      <c r="AB1253">
        <v>1</v>
      </c>
      <c r="AC1253" t="s">
        <v>1511</v>
      </c>
      <c r="AD1253" t="s">
        <v>4920</v>
      </c>
      <c r="AE1253" t="s">
        <v>1513</v>
      </c>
      <c r="AF1253" t="s">
        <v>946</v>
      </c>
      <c r="AG1253">
        <v>1</v>
      </c>
      <c r="AH1253" t="s">
        <v>15838</v>
      </c>
      <c r="AI1253" t="s">
        <v>7495</v>
      </c>
      <c r="AJ1253" t="s">
        <v>13173</v>
      </c>
      <c r="AK1253" t="s">
        <v>4081</v>
      </c>
      <c r="AL1253">
        <v>1</v>
      </c>
      <c r="AM1253" t="s">
        <v>68</v>
      </c>
      <c r="AN1253" t="s">
        <v>69</v>
      </c>
      <c r="AO1253">
        <v>0</v>
      </c>
      <c r="AQ1253">
        <f t="shared" si="19"/>
        <v>1086958.6200000001</v>
      </c>
    </row>
    <row r="1254" spans="1:43" x14ac:dyDescent="0.2">
      <c r="A1254">
        <v>65548</v>
      </c>
      <c r="B1254">
        <v>1086.97522</v>
      </c>
      <c r="C1254">
        <v>6752764409622</v>
      </c>
      <c r="D1254" t="s">
        <v>14333</v>
      </c>
      <c r="E1254" t="s">
        <v>15541</v>
      </c>
      <c r="F1254" t="s">
        <v>15779</v>
      </c>
      <c r="G1254" t="s">
        <v>12193</v>
      </c>
      <c r="H1254">
        <v>1941</v>
      </c>
      <c r="I1254">
        <v>1</v>
      </c>
      <c r="J1254" t="s">
        <v>14055</v>
      </c>
      <c r="K1254" t="s">
        <v>15846</v>
      </c>
      <c r="L1254">
        <v>1</v>
      </c>
      <c r="M1254" t="s">
        <v>1666</v>
      </c>
      <c r="N1254" t="s">
        <v>2438</v>
      </c>
      <c r="O1254">
        <v>1</v>
      </c>
      <c r="P1254" t="s">
        <v>8369</v>
      </c>
      <c r="Q1254" t="s">
        <v>9369</v>
      </c>
      <c r="R1254">
        <v>1</v>
      </c>
      <c r="S1254" t="s">
        <v>15291</v>
      </c>
      <c r="T1254" t="s">
        <v>15847</v>
      </c>
      <c r="U1254" t="s">
        <v>15292</v>
      </c>
      <c r="V1254" t="s">
        <v>15845</v>
      </c>
      <c r="W1254">
        <v>1</v>
      </c>
      <c r="X1254" t="s">
        <v>15258</v>
      </c>
      <c r="Y1254" t="s">
        <v>15848</v>
      </c>
      <c r="Z1254" t="s">
        <v>15849</v>
      </c>
      <c r="AA1254" t="s">
        <v>15850</v>
      </c>
      <c r="AB1254">
        <v>1</v>
      </c>
      <c r="AC1254" t="s">
        <v>1511</v>
      </c>
      <c r="AD1254" t="s">
        <v>4920</v>
      </c>
      <c r="AE1254" t="s">
        <v>1513</v>
      </c>
      <c r="AF1254" t="s">
        <v>384</v>
      </c>
      <c r="AG1254">
        <v>1</v>
      </c>
      <c r="AH1254" t="s">
        <v>15838</v>
      </c>
      <c r="AI1254" t="s">
        <v>7495</v>
      </c>
      <c r="AJ1254" t="s">
        <v>13173</v>
      </c>
      <c r="AK1254" t="s">
        <v>4498</v>
      </c>
      <c r="AL1254">
        <v>1</v>
      </c>
      <c r="AM1254" t="s">
        <v>68</v>
      </c>
      <c r="AN1254" t="s">
        <v>69</v>
      </c>
      <c r="AO1254">
        <v>0</v>
      </c>
      <c r="AP1254" t="s">
        <v>15851</v>
      </c>
      <c r="AQ1254">
        <f t="shared" si="19"/>
        <v>1086975.22</v>
      </c>
    </row>
    <row r="1255" spans="1:43" x14ac:dyDescent="0.2">
      <c r="A1255">
        <v>65549</v>
      </c>
      <c r="B1255">
        <v>1086.9915800000001</v>
      </c>
      <c r="C1255">
        <v>6752764572170</v>
      </c>
      <c r="D1255" t="s">
        <v>15807</v>
      </c>
      <c r="E1255" t="s">
        <v>15852</v>
      </c>
      <c r="F1255" t="s">
        <v>15779</v>
      </c>
      <c r="G1255" t="s">
        <v>3172</v>
      </c>
      <c r="H1255">
        <v>1941</v>
      </c>
      <c r="I1255">
        <v>1</v>
      </c>
      <c r="J1255" t="s">
        <v>15853</v>
      </c>
      <c r="K1255" t="s">
        <v>15854</v>
      </c>
      <c r="L1255">
        <v>1</v>
      </c>
      <c r="M1255" t="s">
        <v>250</v>
      </c>
      <c r="N1255" t="s">
        <v>15855</v>
      </c>
      <c r="O1255">
        <v>1</v>
      </c>
      <c r="P1255" t="s">
        <v>15856</v>
      </c>
      <c r="Q1255" t="s">
        <v>15857</v>
      </c>
      <c r="R1255">
        <v>1</v>
      </c>
      <c r="S1255" t="s">
        <v>15291</v>
      </c>
      <c r="T1255" t="s">
        <v>15847</v>
      </c>
      <c r="U1255" t="s">
        <v>15292</v>
      </c>
      <c r="V1255" t="s">
        <v>15850</v>
      </c>
      <c r="W1255">
        <v>1</v>
      </c>
      <c r="X1255" t="s">
        <v>5956</v>
      </c>
      <c r="Y1255" t="s">
        <v>9000</v>
      </c>
      <c r="Z1255" t="s">
        <v>15858</v>
      </c>
      <c r="AA1255" t="s">
        <v>7895</v>
      </c>
      <c r="AB1255">
        <v>1</v>
      </c>
      <c r="AC1255" t="s">
        <v>1272</v>
      </c>
      <c r="AD1255" t="s">
        <v>4432</v>
      </c>
      <c r="AE1255" t="s">
        <v>1274</v>
      </c>
      <c r="AF1255" t="s">
        <v>384</v>
      </c>
      <c r="AG1255">
        <v>1</v>
      </c>
      <c r="AH1255" t="s">
        <v>11858</v>
      </c>
      <c r="AI1255" t="s">
        <v>11464</v>
      </c>
      <c r="AJ1255" t="s">
        <v>11859</v>
      </c>
      <c r="AK1255" t="s">
        <v>4236</v>
      </c>
      <c r="AL1255">
        <v>1</v>
      </c>
      <c r="AM1255" t="s">
        <v>68</v>
      </c>
      <c r="AN1255" t="s">
        <v>69</v>
      </c>
      <c r="AO1255">
        <v>0</v>
      </c>
      <c r="AQ1255">
        <f t="shared" si="19"/>
        <v>1086991.58</v>
      </c>
    </row>
    <row r="1256" spans="1:43" x14ac:dyDescent="0.2">
      <c r="A1256">
        <v>65550</v>
      </c>
      <c r="B1256">
        <v>1087.0103799999999</v>
      </c>
      <c r="C1256">
        <v>6752764760059</v>
      </c>
      <c r="D1256" t="s">
        <v>15556</v>
      </c>
      <c r="E1256" t="s">
        <v>15859</v>
      </c>
      <c r="F1256" t="s">
        <v>15779</v>
      </c>
      <c r="G1256" t="s">
        <v>15860</v>
      </c>
      <c r="H1256">
        <v>1941</v>
      </c>
      <c r="I1256">
        <v>1</v>
      </c>
      <c r="J1256" t="s">
        <v>1131</v>
      </c>
      <c r="K1256" t="s">
        <v>15861</v>
      </c>
      <c r="L1256">
        <v>1</v>
      </c>
      <c r="M1256" t="s">
        <v>15104</v>
      </c>
      <c r="N1256" t="s">
        <v>15862</v>
      </c>
      <c r="O1256">
        <v>1</v>
      </c>
      <c r="P1256" t="s">
        <v>15863</v>
      </c>
      <c r="Q1256" t="s">
        <v>15864</v>
      </c>
      <c r="R1256">
        <v>1</v>
      </c>
      <c r="S1256" t="s">
        <v>15865</v>
      </c>
      <c r="T1256" t="s">
        <v>15866</v>
      </c>
      <c r="U1256" t="s">
        <v>15867</v>
      </c>
      <c r="V1256" t="s">
        <v>7895</v>
      </c>
      <c r="W1256">
        <v>1</v>
      </c>
      <c r="X1256" t="s">
        <v>1658</v>
      </c>
      <c r="Y1256" t="s">
        <v>15868</v>
      </c>
      <c r="Z1256" t="s">
        <v>15869</v>
      </c>
      <c r="AA1256" t="s">
        <v>9205</v>
      </c>
      <c r="AB1256">
        <v>1</v>
      </c>
      <c r="AC1256" t="s">
        <v>1272</v>
      </c>
      <c r="AD1256" t="s">
        <v>4432</v>
      </c>
      <c r="AE1256" t="s">
        <v>1274</v>
      </c>
      <c r="AF1256" t="s">
        <v>306</v>
      </c>
      <c r="AG1256">
        <v>1</v>
      </c>
      <c r="AH1256" t="s">
        <v>11858</v>
      </c>
      <c r="AI1256" t="s">
        <v>11464</v>
      </c>
      <c r="AJ1256" t="s">
        <v>11859</v>
      </c>
      <c r="AK1256" t="s">
        <v>4100</v>
      </c>
      <c r="AL1256">
        <v>1</v>
      </c>
      <c r="AM1256" t="s">
        <v>68</v>
      </c>
      <c r="AN1256" t="s">
        <v>69</v>
      </c>
      <c r="AO1256">
        <v>0</v>
      </c>
      <c r="AP1256" t="s">
        <v>15870</v>
      </c>
      <c r="AQ1256">
        <f t="shared" si="19"/>
        <v>1087010.3799999999</v>
      </c>
    </row>
    <row r="1257" spans="1:43" x14ac:dyDescent="0.2">
      <c r="A1257">
        <v>65551</v>
      </c>
      <c r="B1257">
        <v>1087.02441</v>
      </c>
      <c r="C1257">
        <v>6752764901180</v>
      </c>
      <c r="D1257" t="s">
        <v>3338</v>
      </c>
      <c r="E1257" t="s">
        <v>15871</v>
      </c>
      <c r="F1257" t="s">
        <v>15779</v>
      </c>
      <c r="G1257" t="s">
        <v>15872</v>
      </c>
      <c r="H1257">
        <v>1941</v>
      </c>
      <c r="I1257">
        <v>1</v>
      </c>
      <c r="J1257" t="s">
        <v>15873</v>
      </c>
      <c r="K1257" t="s">
        <v>15874</v>
      </c>
      <c r="L1257">
        <v>1</v>
      </c>
      <c r="M1257" t="s">
        <v>15875</v>
      </c>
      <c r="N1257" t="s">
        <v>15876</v>
      </c>
      <c r="O1257">
        <v>1</v>
      </c>
      <c r="P1257" t="s">
        <v>9948</v>
      </c>
      <c r="Q1257" t="s">
        <v>15877</v>
      </c>
      <c r="R1257">
        <v>1</v>
      </c>
      <c r="S1257" t="s">
        <v>1301</v>
      </c>
      <c r="T1257" t="s">
        <v>15878</v>
      </c>
      <c r="U1257" t="s">
        <v>15879</v>
      </c>
      <c r="V1257" t="s">
        <v>9205</v>
      </c>
      <c r="W1257">
        <v>1</v>
      </c>
      <c r="X1257" t="s">
        <v>15880</v>
      </c>
      <c r="Y1257" t="s">
        <v>5054</v>
      </c>
      <c r="Z1257" t="s">
        <v>15881</v>
      </c>
      <c r="AA1257" t="s">
        <v>7577</v>
      </c>
      <c r="AB1257">
        <v>1</v>
      </c>
      <c r="AC1257" t="s">
        <v>1272</v>
      </c>
      <c r="AD1257" t="s">
        <v>4432</v>
      </c>
      <c r="AE1257" t="s">
        <v>1274</v>
      </c>
      <c r="AF1257" t="s">
        <v>786</v>
      </c>
      <c r="AG1257">
        <v>1</v>
      </c>
      <c r="AH1257" t="s">
        <v>11858</v>
      </c>
      <c r="AI1257" t="s">
        <v>11464</v>
      </c>
      <c r="AJ1257" t="s">
        <v>11859</v>
      </c>
      <c r="AK1257" t="s">
        <v>4498</v>
      </c>
      <c r="AL1257">
        <v>1</v>
      </c>
      <c r="AM1257" t="s">
        <v>68</v>
      </c>
      <c r="AN1257" t="s">
        <v>69</v>
      </c>
      <c r="AO1257">
        <v>0</v>
      </c>
      <c r="AQ1257">
        <f t="shared" si="19"/>
        <v>1087024.4099999999</v>
      </c>
    </row>
    <row r="1258" spans="1:43" x14ac:dyDescent="0.2">
      <c r="A1258">
        <v>65552</v>
      </c>
      <c r="B1258">
        <v>1087.0407700000001</v>
      </c>
      <c r="C1258">
        <v>6752765064360</v>
      </c>
      <c r="D1258" t="s">
        <v>1960</v>
      </c>
      <c r="E1258" t="s">
        <v>7954</v>
      </c>
      <c r="F1258" t="s">
        <v>15779</v>
      </c>
      <c r="G1258" t="s">
        <v>15882</v>
      </c>
      <c r="H1258">
        <v>1941</v>
      </c>
      <c r="I1258">
        <v>1</v>
      </c>
      <c r="J1258" t="s">
        <v>2816</v>
      </c>
      <c r="K1258" t="s">
        <v>15883</v>
      </c>
      <c r="L1258">
        <v>1</v>
      </c>
      <c r="M1258" t="s">
        <v>15875</v>
      </c>
      <c r="N1258" t="s">
        <v>15876</v>
      </c>
      <c r="O1258">
        <v>1</v>
      </c>
      <c r="P1258" t="s">
        <v>15884</v>
      </c>
      <c r="Q1258" t="s">
        <v>9636</v>
      </c>
      <c r="R1258">
        <v>1</v>
      </c>
      <c r="S1258" t="s">
        <v>15885</v>
      </c>
      <c r="T1258" t="s">
        <v>15886</v>
      </c>
      <c r="U1258" t="s">
        <v>15887</v>
      </c>
      <c r="V1258" t="s">
        <v>7577</v>
      </c>
      <c r="W1258">
        <v>1</v>
      </c>
      <c r="X1258" t="s">
        <v>15888</v>
      </c>
      <c r="Y1258" t="s">
        <v>15889</v>
      </c>
      <c r="Z1258" t="s">
        <v>15890</v>
      </c>
      <c r="AA1258" t="s">
        <v>7577</v>
      </c>
      <c r="AB1258">
        <v>1</v>
      </c>
      <c r="AC1258" t="s">
        <v>1373</v>
      </c>
      <c r="AD1258" t="s">
        <v>13620</v>
      </c>
      <c r="AE1258" t="s">
        <v>1375</v>
      </c>
      <c r="AF1258" t="s">
        <v>946</v>
      </c>
      <c r="AG1258">
        <v>1</v>
      </c>
      <c r="AH1258" t="s">
        <v>9736</v>
      </c>
      <c r="AI1258" t="s">
        <v>15891</v>
      </c>
      <c r="AJ1258" t="s">
        <v>15892</v>
      </c>
      <c r="AK1258" t="s">
        <v>4236</v>
      </c>
      <c r="AL1258">
        <v>1</v>
      </c>
      <c r="AM1258" t="s">
        <v>68</v>
      </c>
      <c r="AN1258" t="s">
        <v>69</v>
      </c>
      <c r="AO1258">
        <v>0</v>
      </c>
      <c r="AQ1258">
        <f t="shared" si="19"/>
        <v>1087040.77</v>
      </c>
    </row>
    <row r="1259" spans="1:43" x14ac:dyDescent="0.2">
      <c r="A1259">
        <v>65553</v>
      </c>
      <c r="B1259">
        <v>1087.05737</v>
      </c>
      <c r="C1259">
        <v>6752765230184</v>
      </c>
      <c r="D1259" t="s">
        <v>15477</v>
      </c>
      <c r="E1259" t="s">
        <v>15893</v>
      </c>
      <c r="F1259" t="s">
        <v>15779</v>
      </c>
      <c r="G1259" t="s">
        <v>298</v>
      </c>
      <c r="H1259">
        <v>1941</v>
      </c>
      <c r="I1259">
        <v>1</v>
      </c>
      <c r="J1259" t="s">
        <v>15894</v>
      </c>
      <c r="K1259" t="s">
        <v>15895</v>
      </c>
      <c r="L1259">
        <v>1</v>
      </c>
      <c r="M1259" t="s">
        <v>14998</v>
      </c>
      <c r="N1259" t="s">
        <v>3568</v>
      </c>
      <c r="O1259">
        <v>1</v>
      </c>
      <c r="P1259" t="s">
        <v>15896</v>
      </c>
      <c r="Q1259" t="s">
        <v>15897</v>
      </c>
      <c r="R1259">
        <v>1</v>
      </c>
      <c r="S1259" t="s">
        <v>15898</v>
      </c>
      <c r="T1259" t="s">
        <v>5140</v>
      </c>
      <c r="U1259" t="s">
        <v>15899</v>
      </c>
      <c r="V1259" t="s">
        <v>7577</v>
      </c>
      <c r="W1259">
        <v>1</v>
      </c>
      <c r="X1259" t="s">
        <v>15900</v>
      </c>
      <c r="Y1259" t="s">
        <v>9217</v>
      </c>
      <c r="Z1259" t="s">
        <v>15901</v>
      </c>
      <c r="AA1259" t="s">
        <v>9205</v>
      </c>
      <c r="AB1259">
        <v>1</v>
      </c>
      <c r="AC1259" t="s">
        <v>1373</v>
      </c>
      <c r="AD1259" t="s">
        <v>13620</v>
      </c>
      <c r="AE1259" t="s">
        <v>1375</v>
      </c>
      <c r="AF1259" t="s">
        <v>926</v>
      </c>
      <c r="AG1259">
        <v>1</v>
      </c>
      <c r="AH1259" t="s">
        <v>9736</v>
      </c>
      <c r="AI1259" t="s">
        <v>15891</v>
      </c>
      <c r="AJ1259" t="s">
        <v>15892</v>
      </c>
      <c r="AK1259" t="s">
        <v>4100</v>
      </c>
      <c r="AL1259">
        <v>1</v>
      </c>
      <c r="AM1259" t="s">
        <v>68</v>
      </c>
      <c r="AN1259" t="s">
        <v>69</v>
      </c>
      <c r="AO1259">
        <v>0</v>
      </c>
      <c r="AQ1259">
        <f t="shared" si="19"/>
        <v>1087057.3699999999</v>
      </c>
    </row>
    <row r="1260" spans="1:43" x14ac:dyDescent="0.2">
      <c r="A1260">
        <v>65554</v>
      </c>
      <c r="B1260">
        <v>1087.0739699999999</v>
      </c>
      <c r="C1260">
        <v>6752765396913</v>
      </c>
      <c r="D1260" t="s">
        <v>8334</v>
      </c>
      <c r="E1260" t="s">
        <v>51</v>
      </c>
      <c r="F1260" t="s">
        <v>15779</v>
      </c>
      <c r="G1260" t="s">
        <v>9940</v>
      </c>
      <c r="H1260">
        <v>1941</v>
      </c>
      <c r="I1260">
        <v>1</v>
      </c>
      <c r="J1260" t="s">
        <v>15902</v>
      </c>
      <c r="K1260" t="s">
        <v>15903</v>
      </c>
      <c r="L1260">
        <v>1</v>
      </c>
      <c r="M1260" t="s">
        <v>9448</v>
      </c>
      <c r="N1260" t="s">
        <v>15904</v>
      </c>
      <c r="O1260">
        <v>1</v>
      </c>
      <c r="P1260" t="s">
        <v>15905</v>
      </c>
      <c r="Q1260" t="s">
        <v>15906</v>
      </c>
      <c r="R1260">
        <v>1</v>
      </c>
      <c r="S1260" t="s">
        <v>15907</v>
      </c>
      <c r="T1260" t="s">
        <v>7003</v>
      </c>
      <c r="U1260" t="s">
        <v>15908</v>
      </c>
      <c r="V1260" t="s">
        <v>9205</v>
      </c>
      <c r="W1260">
        <v>1</v>
      </c>
      <c r="X1260" t="s">
        <v>646</v>
      </c>
      <c r="Y1260" t="s">
        <v>15909</v>
      </c>
      <c r="Z1260" t="s">
        <v>15910</v>
      </c>
      <c r="AA1260" t="s">
        <v>7895</v>
      </c>
      <c r="AB1260">
        <v>1</v>
      </c>
      <c r="AC1260" t="s">
        <v>1373</v>
      </c>
      <c r="AD1260" t="s">
        <v>13620</v>
      </c>
      <c r="AE1260" t="s">
        <v>1375</v>
      </c>
      <c r="AF1260" t="s">
        <v>2388</v>
      </c>
      <c r="AG1260">
        <v>1</v>
      </c>
      <c r="AH1260" t="s">
        <v>9736</v>
      </c>
      <c r="AI1260" t="s">
        <v>15891</v>
      </c>
      <c r="AJ1260" t="s">
        <v>15892</v>
      </c>
      <c r="AK1260" t="s">
        <v>4150</v>
      </c>
      <c r="AL1260">
        <v>1</v>
      </c>
      <c r="AM1260" t="s">
        <v>68</v>
      </c>
      <c r="AN1260" t="s">
        <v>69</v>
      </c>
      <c r="AO1260">
        <v>0</v>
      </c>
      <c r="AQ1260">
        <f t="shared" si="19"/>
        <v>1087073.97</v>
      </c>
    </row>
    <row r="1261" spans="1:43" x14ac:dyDescent="0.2">
      <c r="A1261">
        <v>65555</v>
      </c>
      <c r="B1261">
        <v>1087.0904499999999</v>
      </c>
      <c r="C1261">
        <v>6752765561819</v>
      </c>
      <c r="D1261" t="s">
        <v>9093</v>
      </c>
      <c r="E1261" t="s">
        <v>14098</v>
      </c>
      <c r="F1261" t="s">
        <v>15779</v>
      </c>
      <c r="G1261" t="s">
        <v>9940</v>
      </c>
      <c r="H1261">
        <v>1941</v>
      </c>
      <c r="I1261">
        <v>0</v>
      </c>
      <c r="J1261" t="s">
        <v>14553</v>
      </c>
      <c r="K1261" t="s">
        <v>15911</v>
      </c>
      <c r="L1261">
        <v>1</v>
      </c>
      <c r="M1261" t="s">
        <v>9448</v>
      </c>
      <c r="N1261" t="s">
        <v>15904</v>
      </c>
      <c r="O1261">
        <v>1</v>
      </c>
      <c r="P1261" t="s">
        <v>3196</v>
      </c>
      <c r="Q1261" t="s">
        <v>3197</v>
      </c>
      <c r="R1261">
        <v>1</v>
      </c>
      <c r="S1261" t="s">
        <v>15912</v>
      </c>
      <c r="T1261" t="s">
        <v>7903</v>
      </c>
      <c r="U1261" t="s">
        <v>15913</v>
      </c>
      <c r="V1261" t="s">
        <v>7895</v>
      </c>
      <c r="W1261">
        <v>1</v>
      </c>
      <c r="X1261" t="s">
        <v>646</v>
      </c>
      <c r="Y1261" t="s">
        <v>5223</v>
      </c>
      <c r="Z1261" t="s">
        <v>15914</v>
      </c>
      <c r="AA1261" t="s">
        <v>7895</v>
      </c>
      <c r="AB1261">
        <v>1</v>
      </c>
      <c r="AC1261" t="s">
        <v>6238</v>
      </c>
      <c r="AD1261" t="s">
        <v>2345</v>
      </c>
      <c r="AE1261" t="s">
        <v>6239</v>
      </c>
      <c r="AF1261" t="s">
        <v>1038</v>
      </c>
      <c r="AG1261">
        <v>1</v>
      </c>
      <c r="AH1261" t="s">
        <v>6278</v>
      </c>
      <c r="AI1261" t="s">
        <v>13062</v>
      </c>
      <c r="AJ1261" t="s">
        <v>6280</v>
      </c>
      <c r="AK1261" t="s">
        <v>4236</v>
      </c>
      <c r="AL1261">
        <v>1</v>
      </c>
      <c r="AM1261" t="s">
        <v>68</v>
      </c>
      <c r="AN1261" t="s">
        <v>69</v>
      </c>
      <c r="AO1261">
        <v>0</v>
      </c>
      <c r="AQ1261">
        <f t="shared" si="19"/>
        <v>1087090.45</v>
      </c>
    </row>
    <row r="1262" spans="1:43" x14ac:dyDescent="0.2">
      <c r="A1262">
        <v>65556</v>
      </c>
      <c r="B1262">
        <v>1087.1069299999999</v>
      </c>
      <c r="C1262">
        <v>6752765726496</v>
      </c>
      <c r="D1262" t="s">
        <v>15915</v>
      </c>
      <c r="E1262" t="s">
        <v>15916</v>
      </c>
      <c r="F1262" t="s">
        <v>15779</v>
      </c>
      <c r="G1262" t="s">
        <v>9940</v>
      </c>
      <c r="H1262">
        <v>1941</v>
      </c>
      <c r="I1262">
        <v>0</v>
      </c>
      <c r="J1262" t="s">
        <v>15917</v>
      </c>
      <c r="K1262" t="s">
        <v>15918</v>
      </c>
      <c r="L1262">
        <v>1</v>
      </c>
      <c r="M1262" t="s">
        <v>15919</v>
      </c>
      <c r="N1262" t="s">
        <v>15920</v>
      </c>
      <c r="O1262">
        <v>1</v>
      </c>
      <c r="P1262" t="s">
        <v>15921</v>
      </c>
      <c r="Q1262" t="s">
        <v>15922</v>
      </c>
      <c r="R1262">
        <v>1</v>
      </c>
      <c r="S1262" t="s">
        <v>15923</v>
      </c>
      <c r="T1262" t="s">
        <v>15924</v>
      </c>
      <c r="U1262" t="s">
        <v>15925</v>
      </c>
      <c r="V1262" t="s">
        <v>7895</v>
      </c>
      <c r="W1262">
        <v>1</v>
      </c>
      <c r="X1262" t="s">
        <v>15926</v>
      </c>
      <c r="Y1262" t="s">
        <v>13826</v>
      </c>
      <c r="Z1262" t="s">
        <v>15927</v>
      </c>
      <c r="AA1262" t="s">
        <v>9205</v>
      </c>
      <c r="AB1262">
        <v>1</v>
      </c>
      <c r="AC1262" t="s">
        <v>6238</v>
      </c>
      <c r="AD1262" t="s">
        <v>2345</v>
      </c>
      <c r="AE1262" t="s">
        <v>6239</v>
      </c>
      <c r="AF1262" t="s">
        <v>336</v>
      </c>
      <c r="AG1262">
        <v>1</v>
      </c>
      <c r="AH1262" t="s">
        <v>6278</v>
      </c>
      <c r="AI1262" t="s">
        <v>13062</v>
      </c>
      <c r="AJ1262" t="s">
        <v>6280</v>
      </c>
      <c r="AK1262" t="s">
        <v>4207</v>
      </c>
      <c r="AL1262">
        <v>1</v>
      </c>
      <c r="AM1262" t="s">
        <v>68</v>
      </c>
      <c r="AN1262" t="s">
        <v>69</v>
      </c>
      <c r="AO1262">
        <v>0</v>
      </c>
      <c r="AQ1262">
        <f t="shared" si="19"/>
        <v>1087106.93</v>
      </c>
    </row>
    <row r="1263" spans="1:43" x14ac:dyDescent="0.2">
      <c r="A1263">
        <v>65557</v>
      </c>
      <c r="B1263">
        <v>1087.12354</v>
      </c>
      <c r="C1263">
        <v>6752765892103</v>
      </c>
      <c r="D1263" t="s">
        <v>15928</v>
      </c>
      <c r="E1263" t="s">
        <v>2993</v>
      </c>
      <c r="F1263" t="s">
        <v>15779</v>
      </c>
      <c r="G1263" t="s">
        <v>9940</v>
      </c>
      <c r="H1263">
        <v>1941</v>
      </c>
      <c r="I1263">
        <v>0</v>
      </c>
      <c r="J1263" t="s">
        <v>13913</v>
      </c>
      <c r="K1263" t="s">
        <v>15929</v>
      </c>
      <c r="L1263">
        <v>1</v>
      </c>
      <c r="M1263" t="s">
        <v>15930</v>
      </c>
      <c r="N1263" t="s">
        <v>15931</v>
      </c>
      <c r="O1263">
        <v>1</v>
      </c>
      <c r="P1263" t="s">
        <v>15932</v>
      </c>
      <c r="Q1263" t="s">
        <v>15933</v>
      </c>
      <c r="R1263">
        <v>1</v>
      </c>
      <c r="S1263" t="s">
        <v>15934</v>
      </c>
      <c r="T1263" t="s">
        <v>15935</v>
      </c>
      <c r="U1263" t="s">
        <v>15936</v>
      </c>
      <c r="V1263" t="s">
        <v>9205</v>
      </c>
      <c r="W1263">
        <v>1</v>
      </c>
      <c r="X1263" t="s">
        <v>15937</v>
      </c>
      <c r="Y1263" t="s">
        <v>427</v>
      </c>
      <c r="Z1263" t="s">
        <v>15938</v>
      </c>
      <c r="AA1263" t="s">
        <v>7577</v>
      </c>
      <c r="AB1263">
        <v>1</v>
      </c>
      <c r="AC1263" t="s">
        <v>6238</v>
      </c>
      <c r="AD1263" t="s">
        <v>2345</v>
      </c>
      <c r="AE1263" t="s">
        <v>6239</v>
      </c>
      <c r="AF1263" t="s">
        <v>480</v>
      </c>
      <c r="AG1263">
        <v>1</v>
      </c>
      <c r="AH1263" t="s">
        <v>6278</v>
      </c>
      <c r="AI1263" t="s">
        <v>13062</v>
      </c>
      <c r="AJ1263" t="s">
        <v>6280</v>
      </c>
      <c r="AK1263" t="s">
        <v>4532</v>
      </c>
      <c r="AL1263">
        <v>1</v>
      </c>
      <c r="AM1263" t="s">
        <v>68</v>
      </c>
      <c r="AN1263" t="s">
        <v>69</v>
      </c>
      <c r="AO1263">
        <v>0</v>
      </c>
      <c r="AQ1263">
        <f t="shared" si="19"/>
        <v>1087123.54</v>
      </c>
    </row>
    <row r="1264" spans="1:43" x14ac:dyDescent="0.2">
      <c r="A1264">
        <v>65558</v>
      </c>
      <c r="B1264">
        <v>1087.1400100000001</v>
      </c>
      <c r="C1264">
        <v>6752766056729</v>
      </c>
      <c r="D1264" t="s">
        <v>15939</v>
      </c>
      <c r="E1264" t="s">
        <v>15940</v>
      </c>
      <c r="F1264" t="s">
        <v>15941</v>
      </c>
      <c r="G1264" t="s">
        <v>4032</v>
      </c>
      <c r="H1264">
        <v>1942</v>
      </c>
      <c r="I1264">
        <v>1</v>
      </c>
      <c r="J1264" t="s">
        <v>15942</v>
      </c>
      <c r="K1264" t="s">
        <v>2975</v>
      </c>
      <c r="L1264">
        <v>1</v>
      </c>
      <c r="M1264" t="s">
        <v>15943</v>
      </c>
      <c r="N1264" t="s">
        <v>15944</v>
      </c>
      <c r="O1264">
        <v>1</v>
      </c>
      <c r="P1264" t="s">
        <v>15945</v>
      </c>
      <c r="Q1264" t="s">
        <v>15946</v>
      </c>
      <c r="R1264">
        <v>1</v>
      </c>
      <c r="S1264" t="s">
        <v>14593</v>
      </c>
      <c r="T1264" t="s">
        <v>7260</v>
      </c>
      <c r="U1264" t="s">
        <v>15947</v>
      </c>
      <c r="V1264" t="s">
        <v>7577</v>
      </c>
      <c r="W1264">
        <v>1</v>
      </c>
      <c r="X1264" t="s">
        <v>15948</v>
      </c>
      <c r="Y1264" t="s">
        <v>15949</v>
      </c>
      <c r="Z1264" t="s">
        <v>15950</v>
      </c>
      <c r="AA1264" t="s">
        <v>6086</v>
      </c>
      <c r="AB1264">
        <v>1</v>
      </c>
      <c r="AC1264" t="s">
        <v>13676</v>
      </c>
      <c r="AD1264" t="s">
        <v>871</v>
      </c>
      <c r="AE1264" t="s">
        <v>1513</v>
      </c>
      <c r="AF1264" t="s">
        <v>2144</v>
      </c>
      <c r="AG1264">
        <v>1</v>
      </c>
      <c r="AH1264" t="s">
        <v>614</v>
      </c>
      <c r="AI1264" t="s">
        <v>2078</v>
      </c>
      <c r="AJ1264" t="s">
        <v>616</v>
      </c>
      <c r="AK1264" t="s">
        <v>4100</v>
      </c>
      <c r="AL1264">
        <v>1</v>
      </c>
      <c r="AM1264" t="s">
        <v>68</v>
      </c>
      <c r="AN1264" t="s">
        <v>69</v>
      </c>
      <c r="AO1264">
        <v>0</v>
      </c>
      <c r="AQ1264">
        <f t="shared" si="19"/>
        <v>1087140.01</v>
      </c>
    </row>
    <row r="1265" spans="1:43" x14ac:dyDescent="0.2">
      <c r="A1265">
        <v>65559</v>
      </c>
      <c r="B1265">
        <v>1087.15625</v>
      </c>
      <c r="C1265">
        <v>6752766219791</v>
      </c>
      <c r="D1265" t="s">
        <v>15951</v>
      </c>
      <c r="E1265" t="s">
        <v>14434</v>
      </c>
      <c r="F1265" t="s">
        <v>15941</v>
      </c>
      <c r="G1265" t="s">
        <v>15952</v>
      </c>
      <c r="H1265">
        <v>1942</v>
      </c>
      <c r="I1265">
        <v>1</v>
      </c>
      <c r="J1265" t="s">
        <v>15953</v>
      </c>
      <c r="K1265" t="s">
        <v>14847</v>
      </c>
      <c r="L1265">
        <v>1</v>
      </c>
      <c r="M1265" t="s">
        <v>15954</v>
      </c>
      <c r="N1265" t="s">
        <v>15955</v>
      </c>
      <c r="O1265">
        <v>1</v>
      </c>
      <c r="P1265" t="s">
        <v>15928</v>
      </c>
      <c r="Q1265" t="s">
        <v>3655</v>
      </c>
      <c r="R1265">
        <v>1</v>
      </c>
      <c r="S1265" t="s">
        <v>14031</v>
      </c>
      <c r="T1265" t="s">
        <v>8071</v>
      </c>
      <c r="U1265" t="s">
        <v>15956</v>
      </c>
      <c r="V1265" t="s">
        <v>6086</v>
      </c>
      <c r="W1265">
        <v>1</v>
      </c>
      <c r="X1265" t="s">
        <v>11596</v>
      </c>
      <c r="Y1265" t="s">
        <v>15957</v>
      </c>
      <c r="Z1265" t="s">
        <v>15958</v>
      </c>
      <c r="AA1265" t="s">
        <v>12853</v>
      </c>
      <c r="AB1265">
        <v>1</v>
      </c>
      <c r="AC1265" t="s">
        <v>13676</v>
      </c>
      <c r="AD1265" t="s">
        <v>871</v>
      </c>
      <c r="AE1265" t="s">
        <v>1513</v>
      </c>
      <c r="AF1265" t="s">
        <v>1991</v>
      </c>
      <c r="AG1265">
        <v>1</v>
      </c>
      <c r="AH1265" t="s">
        <v>614</v>
      </c>
      <c r="AI1265" t="s">
        <v>2078</v>
      </c>
      <c r="AJ1265" t="s">
        <v>616</v>
      </c>
      <c r="AK1265" t="s">
        <v>4100</v>
      </c>
      <c r="AL1265">
        <v>1</v>
      </c>
      <c r="AM1265" t="s">
        <v>68</v>
      </c>
      <c r="AN1265" t="s">
        <v>69</v>
      </c>
      <c r="AO1265">
        <v>0</v>
      </c>
      <c r="AQ1265">
        <f t="shared" si="19"/>
        <v>1087156.25</v>
      </c>
    </row>
    <row r="1266" spans="1:43" x14ac:dyDescent="0.2">
      <c r="A1266">
        <v>65560</v>
      </c>
      <c r="B1266">
        <v>1087.1728499999999</v>
      </c>
      <c r="C1266">
        <v>6752766385160</v>
      </c>
      <c r="D1266" t="s">
        <v>15959</v>
      </c>
      <c r="E1266" t="s">
        <v>15960</v>
      </c>
      <c r="F1266" t="s">
        <v>15941</v>
      </c>
      <c r="G1266" t="s">
        <v>5877</v>
      </c>
      <c r="H1266">
        <v>1942</v>
      </c>
      <c r="I1266">
        <v>1</v>
      </c>
      <c r="J1266" t="s">
        <v>15961</v>
      </c>
      <c r="K1266" t="s">
        <v>15962</v>
      </c>
      <c r="L1266">
        <v>1</v>
      </c>
      <c r="M1266" t="s">
        <v>15963</v>
      </c>
      <c r="N1266" t="s">
        <v>15964</v>
      </c>
      <c r="O1266">
        <v>1</v>
      </c>
      <c r="P1266" t="s">
        <v>15965</v>
      </c>
      <c r="Q1266" t="s">
        <v>15174</v>
      </c>
      <c r="R1266">
        <v>1</v>
      </c>
      <c r="S1266" t="s">
        <v>14021</v>
      </c>
      <c r="T1266" t="s">
        <v>11180</v>
      </c>
      <c r="U1266" t="s">
        <v>15966</v>
      </c>
      <c r="V1266" t="s">
        <v>12853</v>
      </c>
      <c r="W1266">
        <v>1</v>
      </c>
      <c r="X1266" t="s">
        <v>646</v>
      </c>
      <c r="Y1266" t="s">
        <v>15967</v>
      </c>
      <c r="Z1266" t="s">
        <v>15968</v>
      </c>
      <c r="AA1266" t="s">
        <v>458</v>
      </c>
      <c r="AB1266">
        <v>1</v>
      </c>
      <c r="AC1266" t="s">
        <v>13676</v>
      </c>
      <c r="AD1266" t="s">
        <v>871</v>
      </c>
      <c r="AE1266" t="s">
        <v>1513</v>
      </c>
      <c r="AF1266" t="s">
        <v>1991</v>
      </c>
      <c r="AG1266">
        <v>1</v>
      </c>
      <c r="AH1266" t="s">
        <v>614</v>
      </c>
      <c r="AI1266" t="s">
        <v>2078</v>
      </c>
      <c r="AJ1266" t="s">
        <v>616</v>
      </c>
      <c r="AK1266" t="s">
        <v>4150</v>
      </c>
      <c r="AL1266">
        <v>1</v>
      </c>
      <c r="AM1266" t="s">
        <v>68</v>
      </c>
      <c r="AN1266" t="s">
        <v>69</v>
      </c>
      <c r="AO1266">
        <v>0</v>
      </c>
      <c r="AQ1266">
        <f t="shared" si="19"/>
        <v>1087172.8499999999</v>
      </c>
    </row>
    <row r="1267" spans="1:43" x14ac:dyDescent="0.2">
      <c r="A1267">
        <v>65561</v>
      </c>
      <c r="B1267">
        <v>1087.1893299999999</v>
      </c>
      <c r="C1267">
        <v>6752766549628</v>
      </c>
      <c r="D1267" t="s">
        <v>828</v>
      </c>
      <c r="E1267" t="s">
        <v>15969</v>
      </c>
      <c r="F1267" t="s">
        <v>15941</v>
      </c>
      <c r="G1267" t="s">
        <v>500</v>
      </c>
      <c r="H1267">
        <v>1942</v>
      </c>
      <c r="I1267">
        <v>1</v>
      </c>
      <c r="J1267" t="s">
        <v>15970</v>
      </c>
      <c r="K1267" t="s">
        <v>15971</v>
      </c>
      <c r="L1267">
        <v>1</v>
      </c>
      <c r="M1267" t="s">
        <v>15972</v>
      </c>
      <c r="N1267" t="s">
        <v>10412</v>
      </c>
      <c r="O1267">
        <v>1</v>
      </c>
      <c r="P1267" t="s">
        <v>15973</v>
      </c>
      <c r="Q1267" t="s">
        <v>14519</v>
      </c>
      <c r="R1267">
        <v>1</v>
      </c>
      <c r="S1267" t="s">
        <v>13637</v>
      </c>
      <c r="T1267" t="s">
        <v>11322</v>
      </c>
      <c r="U1267" t="s">
        <v>15974</v>
      </c>
      <c r="V1267" t="s">
        <v>458</v>
      </c>
      <c r="W1267">
        <v>1</v>
      </c>
      <c r="X1267" t="s">
        <v>15975</v>
      </c>
      <c r="Y1267" t="s">
        <v>15112</v>
      </c>
      <c r="Z1267" t="s">
        <v>15976</v>
      </c>
      <c r="AA1267" t="s">
        <v>12229</v>
      </c>
      <c r="AB1267">
        <v>1</v>
      </c>
      <c r="AC1267" t="s">
        <v>15977</v>
      </c>
      <c r="AD1267" t="s">
        <v>5770</v>
      </c>
      <c r="AE1267" t="s">
        <v>10477</v>
      </c>
      <c r="AF1267" t="s">
        <v>63</v>
      </c>
      <c r="AG1267">
        <v>1</v>
      </c>
      <c r="AH1267" t="s">
        <v>2260</v>
      </c>
      <c r="AI1267" t="s">
        <v>10902</v>
      </c>
      <c r="AJ1267" t="s">
        <v>2262</v>
      </c>
      <c r="AK1267" t="s">
        <v>4207</v>
      </c>
      <c r="AL1267">
        <v>1</v>
      </c>
      <c r="AM1267" t="s">
        <v>68</v>
      </c>
      <c r="AN1267" t="s">
        <v>69</v>
      </c>
      <c r="AO1267">
        <v>0</v>
      </c>
      <c r="AQ1267">
        <f t="shared" si="19"/>
        <v>1087189.3299999998</v>
      </c>
    </row>
    <row r="1268" spans="1:43" x14ac:dyDescent="0.2">
      <c r="A1268">
        <v>65562</v>
      </c>
      <c r="B1268">
        <v>1087.2059300000001</v>
      </c>
      <c r="C1268">
        <v>6752766716343</v>
      </c>
      <c r="D1268" t="s">
        <v>15978</v>
      </c>
      <c r="E1268" t="s">
        <v>15979</v>
      </c>
      <c r="F1268" t="s">
        <v>15941</v>
      </c>
      <c r="G1268" t="s">
        <v>15980</v>
      </c>
      <c r="H1268">
        <v>1942</v>
      </c>
      <c r="I1268">
        <v>1</v>
      </c>
      <c r="J1268" t="s">
        <v>15981</v>
      </c>
      <c r="K1268" t="s">
        <v>15982</v>
      </c>
      <c r="L1268">
        <v>1</v>
      </c>
      <c r="M1268" t="s">
        <v>15983</v>
      </c>
      <c r="N1268" t="s">
        <v>15297</v>
      </c>
      <c r="O1268">
        <v>1</v>
      </c>
      <c r="P1268" t="s">
        <v>15984</v>
      </c>
      <c r="Q1268" t="s">
        <v>15985</v>
      </c>
      <c r="R1268">
        <v>1</v>
      </c>
      <c r="S1268" t="s">
        <v>11592</v>
      </c>
      <c r="T1268" t="s">
        <v>15986</v>
      </c>
      <c r="U1268" t="s">
        <v>15987</v>
      </c>
      <c r="V1268" t="s">
        <v>12229</v>
      </c>
      <c r="W1268">
        <v>1</v>
      </c>
      <c r="X1268" t="s">
        <v>14784</v>
      </c>
      <c r="Y1268" t="s">
        <v>15848</v>
      </c>
      <c r="Z1268" t="s">
        <v>15988</v>
      </c>
      <c r="AA1268" t="s">
        <v>14641</v>
      </c>
      <c r="AB1268">
        <v>1</v>
      </c>
      <c r="AC1268" t="s">
        <v>15977</v>
      </c>
      <c r="AD1268" t="s">
        <v>5770</v>
      </c>
      <c r="AE1268" t="s">
        <v>10477</v>
      </c>
      <c r="AF1268" t="s">
        <v>192</v>
      </c>
      <c r="AG1268">
        <v>1</v>
      </c>
      <c r="AH1268" t="s">
        <v>2260</v>
      </c>
      <c r="AI1268" t="s">
        <v>10902</v>
      </c>
      <c r="AJ1268" t="s">
        <v>2262</v>
      </c>
      <c r="AK1268" t="s">
        <v>4207</v>
      </c>
      <c r="AL1268">
        <v>1</v>
      </c>
      <c r="AM1268" t="s">
        <v>68</v>
      </c>
      <c r="AN1268" t="s">
        <v>69</v>
      </c>
      <c r="AO1268">
        <v>0</v>
      </c>
      <c r="AQ1268">
        <f t="shared" si="19"/>
        <v>1087205.9300000002</v>
      </c>
    </row>
    <row r="1269" spans="1:43" x14ac:dyDescent="0.2">
      <c r="A1269">
        <v>65563</v>
      </c>
      <c r="B1269">
        <v>1087.22253</v>
      </c>
      <c r="C1269">
        <v>6752766881818</v>
      </c>
      <c r="D1269" t="s">
        <v>14959</v>
      </c>
      <c r="E1269" t="s">
        <v>15989</v>
      </c>
      <c r="F1269" t="s">
        <v>15941</v>
      </c>
      <c r="G1269" t="s">
        <v>11102</v>
      </c>
      <c r="H1269">
        <v>1942</v>
      </c>
      <c r="I1269">
        <v>1</v>
      </c>
      <c r="J1269" t="s">
        <v>15990</v>
      </c>
      <c r="K1269" t="s">
        <v>14857</v>
      </c>
      <c r="L1269">
        <v>1</v>
      </c>
      <c r="M1269" t="s">
        <v>15991</v>
      </c>
      <c r="N1269" t="s">
        <v>15992</v>
      </c>
      <c r="O1269">
        <v>1</v>
      </c>
      <c r="P1269" t="s">
        <v>15993</v>
      </c>
      <c r="Q1269" t="s">
        <v>15994</v>
      </c>
      <c r="R1269">
        <v>1</v>
      </c>
      <c r="S1269" t="s">
        <v>13697</v>
      </c>
      <c r="T1269" t="s">
        <v>15924</v>
      </c>
      <c r="U1269" t="s">
        <v>15995</v>
      </c>
      <c r="V1269" t="s">
        <v>14641</v>
      </c>
      <c r="W1269">
        <v>1</v>
      </c>
      <c r="X1269" t="s">
        <v>108</v>
      </c>
      <c r="Y1269" t="s">
        <v>15889</v>
      </c>
      <c r="Z1269" t="s">
        <v>15399</v>
      </c>
      <c r="AA1269" t="s">
        <v>2206</v>
      </c>
      <c r="AB1269">
        <v>1</v>
      </c>
      <c r="AC1269" t="s">
        <v>15977</v>
      </c>
      <c r="AD1269" t="s">
        <v>5770</v>
      </c>
      <c r="AE1269" t="s">
        <v>10477</v>
      </c>
      <c r="AF1269" t="s">
        <v>112</v>
      </c>
      <c r="AG1269">
        <v>1</v>
      </c>
      <c r="AH1269" t="s">
        <v>2260</v>
      </c>
      <c r="AI1269" t="s">
        <v>10902</v>
      </c>
      <c r="AJ1269" t="s">
        <v>2262</v>
      </c>
      <c r="AK1269" t="s">
        <v>4131</v>
      </c>
      <c r="AL1269">
        <v>1</v>
      </c>
      <c r="AM1269" t="s">
        <v>68</v>
      </c>
      <c r="AN1269" t="s">
        <v>69</v>
      </c>
      <c r="AO1269">
        <v>0</v>
      </c>
      <c r="AQ1269">
        <f t="shared" si="19"/>
        <v>1087222.53</v>
      </c>
    </row>
    <row r="1270" spans="1:43" x14ac:dyDescent="0.2">
      <c r="A1270">
        <v>65564</v>
      </c>
      <c r="B1270">
        <v>1087.2387699999999</v>
      </c>
      <c r="C1270">
        <v>6752767044816</v>
      </c>
      <c r="D1270" t="s">
        <v>15996</v>
      </c>
      <c r="E1270" t="s">
        <v>15997</v>
      </c>
      <c r="F1270" t="s">
        <v>15941</v>
      </c>
      <c r="G1270" t="s">
        <v>552</v>
      </c>
      <c r="H1270">
        <v>1942</v>
      </c>
      <c r="I1270">
        <v>1</v>
      </c>
      <c r="J1270" t="s">
        <v>15998</v>
      </c>
      <c r="K1270" t="s">
        <v>8593</v>
      </c>
      <c r="L1270">
        <v>1</v>
      </c>
      <c r="M1270" t="s">
        <v>15999</v>
      </c>
      <c r="N1270" t="s">
        <v>859</v>
      </c>
      <c r="O1270">
        <v>1</v>
      </c>
      <c r="P1270" t="s">
        <v>16000</v>
      </c>
      <c r="Q1270" t="s">
        <v>15659</v>
      </c>
      <c r="R1270">
        <v>1</v>
      </c>
      <c r="S1270" t="s">
        <v>6010</v>
      </c>
      <c r="T1270" t="s">
        <v>7154</v>
      </c>
      <c r="U1270" t="s">
        <v>16001</v>
      </c>
      <c r="V1270" t="s">
        <v>2206</v>
      </c>
      <c r="W1270">
        <v>1</v>
      </c>
      <c r="X1270" t="s">
        <v>576</v>
      </c>
      <c r="Y1270" t="s">
        <v>9217</v>
      </c>
      <c r="Z1270" t="s">
        <v>16002</v>
      </c>
      <c r="AA1270" t="s">
        <v>14625</v>
      </c>
      <c r="AB1270">
        <v>1</v>
      </c>
      <c r="AC1270" t="s">
        <v>662</v>
      </c>
      <c r="AD1270" t="s">
        <v>7619</v>
      </c>
      <c r="AE1270" t="s">
        <v>664</v>
      </c>
      <c r="AF1270" t="s">
        <v>2388</v>
      </c>
      <c r="AG1270">
        <v>1</v>
      </c>
      <c r="AH1270" t="s">
        <v>1124</v>
      </c>
      <c r="AI1270" t="s">
        <v>2387</v>
      </c>
      <c r="AJ1270" t="s">
        <v>1834</v>
      </c>
      <c r="AK1270" t="s">
        <v>4169</v>
      </c>
      <c r="AL1270">
        <v>1</v>
      </c>
      <c r="AM1270" t="s">
        <v>68</v>
      </c>
      <c r="AN1270" t="s">
        <v>69</v>
      </c>
      <c r="AO1270">
        <v>0</v>
      </c>
      <c r="AQ1270">
        <f t="shared" si="19"/>
        <v>1087238.77</v>
      </c>
    </row>
    <row r="1271" spans="1:43" x14ac:dyDescent="0.2">
      <c r="A1271">
        <v>65565</v>
      </c>
      <c r="B1271">
        <v>1087.2553700000001</v>
      </c>
      <c r="C1271">
        <v>6752767210251</v>
      </c>
      <c r="D1271" t="s">
        <v>3746</v>
      </c>
      <c r="E1271" t="s">
        <v>16003</v>
      </c>
      <c r="F1271" t="s">
        <v>15941</v>
      </c>
      <c r="G1271" t="s">
        <v>566</v>
      </c>
      <c r="H1271">
        <v>1942</v>
      </c>
      <c r="I1271">
        <v>1</v>
      </c>
      <c r="J1271" t="s">
        <v>9680</v>
      </c>
      <c r="K1271" t="s">
        <v>3326</v>
      </c>
      <c r="L1271">
        <v>1</v>
      </c>
      <c r="M1271" t="s">
        <v>16004</v>
      </c>
      <c r="N1271" t="s">
        <v>16005</v>
      </c>
      <c r="O1271">
        <v>1</v>
      </c>
      <c r="P1271" t="s">
        <v>16006</v>
      </c>
      <c r="Q1271" t="s">
        <v>16007</v>
      </c>
      <c r="R1271">
        <v>1</v>
      </c>
      <c r="S1271" t="s">
        <v>11349</v>
      </c>
      <c r="T1271" t="s">
        <v>16008</v>
      </c>
      <c r="U1271" t="s">
        <v>16009</v>
      </c>
      <c r="V1271" t="s">
        <v>14625</v>
      </c>
      <c r="W1271">
        <v>1</v>
      </c>
      <c r="X1271" t="s">
        <v>11364</v>
      </c>
      <c r="Y1271" t="s">
        <v>2374</v>
      </c>
      <c r="Z1271" t="s">
        <v>16010</v>
      </c>
      <c r="AA1271" t="s">
        <v>2808</v>
      </c>
      <c r="AB1271">
        <v>1</v>
      </c>
      <c r="AC1271" t="s">
        <v>662</v>
      </c>
      <c r="AD1271" t="s">
        <v>7619</v>
      </c>
      <c r="AE1271" t="s">
        <v>664</v>
      </c>
      <c r="AF1271" t="s">
        <v>2388</v>
      </c>
      <c r="AG1271">
        <v>1</v>
      </c>
      <c r="AH1271" t="s">
        <v>1124</v>
      </c>
      <c r="AI1271" t="s">
        <v>2387</v>
      </c>
      <c r="AJ1271" t="s">
        <v>1834</v>
      </c>
      <c r="AK1271" t="s">
        <v>4063</v>
      </c>
      <c r="AL1271">
        <v>1</v>
      </c>
      <c r="AM1271" t="s">
        <v>68</v>
      </c>
      <c r="AN1271" t="s">
        <v>69</v>
      </c>
      <c r="AO1271">
        <v>0</v>
      </c>
      <c r="AQ1271">
        <f t="shared" si="19"/>
        <v>1087255.3700000001</v>
      </c>
    </row>
    <row r="1272" spans="1:43" x14ac:dyDescent="0.2">
      <c r="A1272">
        <v>65566</v>
      </c>
      <c r="B1272">
        <v>1087.2720899999999</v>
      </c>
      <c r="C1272">
        <v>6752767377590</v>
      </c>
      <c r="D1272" t="s">
        <v>16011</v>
      </c>
      <c r="E1272" t="s">
        <v>16012</v>
      </c>
      <c r="F1272" t="s">
        <v>15941</v>
      </c>
      <c r="G1272" t="s">
        <v>5227</v>
      </c>
      <c r="H1272">
        <v>1942</v>
      </c>
      <c r="I1272">
        <v>1</v>
      </c>
      <c r="J1272" t="s">
        <v>16013</v>
      </c>
      <c r="K1272" t="s">
        <v>16014</v>
      </c>
      <c r="L1272">
        <v>1</v>
      </c>
      <c r="M1272" t="s">
        <v>16015</v>
      </c>
      <c r="N1272" t="s">
        <v>8501</v>
      </c>
      <c r="O1272">
        <v>1</v>
      </c>
      <c r="P1272" t="s">
        <v>16016</v>
      </c>
      <c r="Q1272" t="s">
        <v>16017</v>
      </c>
      <c r="R1272">
        <v>1</v>
      </c>
      <c r="S1272" t="s">
        <v>16018</v>
      </c>
      <c r="T1272" t="s">
        <v>16019</v>
      </c>
      <c r="U1272" t="s">
        <v>16020</v>
      </c>
      <c r="V1272" t="s">
        <v>2808</v>
      </c>
      <c r="W1272">
        <v>1</v>
      </c>
      <c r="X1272" t="s">
        <v>12247</v>
      </c>
      <c r="Y1272" t="s">
        <v>9158</v>
      </c>
      <c r="Z1272" t="s">
        <v>16021</v>
      </c>
      <c r="AA1272" t="s">
        <v>13029</v>
      </c>
      <c r="AB1272">
        <v>1</v>
      </c>
      <c r="AC1272" t="s">
        <v>662</v>
      </c>
      <c r="AD1272" t="s">
        <v>7619</v>
      </c>
      <c r="AE1272" t="s">
        <v>664</v>
      </c>
      <c r="AF1272" t="s">
        <v>2110</v>
      </c>
      <c r="AG1272">
        <v>1</v>
      </c>
      <c r="AH1272" t="s">
        <v>1124</v>
      </c>
      <c r="AI1272" t="s">
        <v>2387</v>
      </c>
      <c r="AJ1272" t="s">
        <v>1834</v>
      </c>
      <c r="AK1272" t="s">
        <v>4046</v>
      </c>
      <c r="AL1272">
        <v>1</v>
      </c>
      <c r="AM1272" t="s">
        <v>68</v>
      </c>
      <c r="AN1272" t="s">
        <v>69</v>
      </c>
      <c r="AO1272">
        <v>0</v>
      </c>
      <c r="AQ1272">
        <f t="shared" si="19"/>
        <v>1087272.0899999999</v>
      </c>
    </row>
    <row r="1273" spans="1:43" x14ac:dyDescent="0.2">
      <c r="A1273">
        <v>65567</v>
      </c>
      <c r="B1273">
        <v>1087.2885699999999</v>
      </c>
      <c r="C1273">
        <v>6752767542937</v>
      </c>
      <c r="D1273" t="s">
        <v>16022</v>
      </c>
      <c r="E1273" t="s">
        <v>16023</v>
      </c>
      <c r="F1273" t="s">
        <v>15941</v>
      </c>
      <c r="G1273" t="s">
        <v>597</v>
      </c>
      <c r="H1273">
        <v>1942</v>
      </c>
      <c r="I1273">
        <v>1</v>
      </c>
      <c r="J1273" t="s">
        <v>16024</v>
      </c>
      <c r="K1273" t="s">
        <v>16025</v>
      </c>
      <c r="L1273">
        <v>1</v>
      </c>
      <c r="M1273" t="s">
        <v>16026</v>
      </c>
      <c r="N1273" t="s">
        <v>16027</v>
      </c>
      <c r="O1273">
        <v>1</v>
      </c>
      <c r="P1273" t="s">
        <v>16028</v>
      </c>
      <c r="Q1273" t="s">
        <v>16029</v>
      </c>
      <c r="R1273">
        <v>1</v>
      </c>
      <c r="S1273" t="s">
        <v>1285</v>
      </c>
      <c r="T1273" t="s">
        <v>4904</v>
      </c>
      <c r="U1273" t="s">
        <v>16030</v>
      </c>
      <c r="V1273" t="s">
        <v>13029</v>
      </c>
      <c r="W1273">
        <v>1</v>
      </c>
      <c r="X1273" t="s">
        <v>1405</v>
      </c>
      <c r="Y1273" t="s">
        <v>13970</v>
      </c>
      <c r="Z1273" t="s">
        <v>16031</v>
      </c>
      <c r="AA1273" t="s">
        <v>6086</v>
      </c>
      <c r="AB1273">
        <v>1</v>
      </c>
      <c r="AC1273" t="s">
        <v>1373</v>
      </c>
      <c r="AD1273" t="s">
        <v>5015</v>
      </c>
      <c r="AE1273" t="s">
        <v>1375</v>
      </c>
      <c r="AF1273" t="s">
        <v>2080</v>
      </c>
      <c r="AG1273">
        <v>1</v>
      </c>
      <c r="AH1273" t="s">
        <v>1376</v>
      </c>
      <c r="AI1273" t="s">
        <v>5475</v>
      </c>
      <c r="AJ1273" t="s">
        <v>1378</v>
      </c>
      <c r="AK1273" t="s">
        <v>4150</v>
      </c>
      <c r="AL1273">
        <v>1</v>
      </c>
      <c r="AM1273" t="s">
        <v>68</v>
      </c>
      <c r="AN1273" t="s">
        <v>69</v>
      </c>
      <c r="AO1273">
        <v>0</v>
      </c>
      <c r="AQ1273">
        <f t="shared" si="19"/>
        <v>1087288.5699999998</v>
      </c>
    </row>
    <row r="1274" spans="1:43" x14ac:dyDescent="0.2">
      <c r="A1274">
        <v>65568</v>
      </c>
      <c r="B1274">
        <v>1087.3048100000001</v>
      </c>
      <c r="C1274">
        <v>6752767704465</v>
      </c>
      <c r="D1274" t="s">
        <v>16032</v>
      </c>
      <c r="E1274" t="s">
        <v>15590</v>
      </c>
      <c r="F1274" t="s">
        <v>15941</v>
      </c>
      <c r="G1274" t="s">
        <v>620</v>
      </c>
      <c r="H1274">
        <v>1942</v>
      </c>
      <c r="I1274">
        <v>1</v>
      </c>
      <c r="J1274" t="s">
        <v>16033</v>
      </c>
      <c r="K1274" t="s">
        <v>16034</v>
      </c>
      <c r="L1274">
        <v>1</v>
      </c>
      <c r="M1274" t="s">
        <v>16035</v>
      </c>
      <c r="N1274" t="s">
        <v>16036</v>
      </c>
      <c r="O1274">
        <v>1</v>
      </c>
      <c r="P1274" t="s">
        <v>16037</v>
      </c>
      <c r="Q1274" t="s">
        <v>16038</v>
      </c>
      <c r="R1274">
        <v>1</v>
      </c>
      <c r="S1274" t="s">
        <v>4344</v>
      </c>
      <c r="T1274" t="s">
        <v>6175</v>
      </c>
      <c r="U1274" t="s">
        <v>16039</v>
      </c>
      <c r="V1274" t="s">
        <v>6086</v>
      </c>
      <c r="W1274">
        <v>1</v>
      </c>
      <c r="X1274" t="s">
        <v>16040</v>
      </c>
      <c r="Y1274" t="s">
        <v>16041</v>
      </c>
      <c r="Z1274" t="s">
        <v>16042</v>
      </c>
      <c r="AA1274" t="s">
        <v>12853</v>
      </c>
      <c r="AB1274">
        <v>1</v>
      </c>
      <c r="AC1274" t="s">
        <v>1373</v>
      </c>
      <c r="AD1274" t="s">
        <v>5015</v>
      </c>
      <c r="AE1274" t="s">
        <v>1375</v>
      </c>
      <c r="AF1274" t="s">
        <v>4532</v>
      </c>
      <c r="AG1274">
        <v>1</v>
      </c>
      <c r="AH1274" t="s">
        <v>1376</v>
      </c>
      <c r="AI1274" t="s">
        <v>5475</v>
      </c>
      <c r="AJ1274" t="s">
        <v>1378</v>
      </c>
      <c r="AK1274" t="s">
        <v>947</v>
      </c>
      <c r="AL1274">
        <v>1</v>
      </c>
      <c r="AM1274" t="s">
        <v>68</v>
      </c>
      <c r="AN1274" t="s">
        <v>69</v>
      </c>
      <c r="AO1274">
        <v>0</v>
      </c>
      <c r="AQ1274">
        <f t="shared" si="19"/>
        <v>1087304.81</v>
      </c>
    </row>
    <row r="1275" spans="1:43" x14ac:dyDescent="0.2">
      <c r="A1275">
        <v>65569</v>
      </c>
      <c r="B1275">
        <v>1087.3218999999999</v>
      </c>
      <c r="C1275">
        <v>6752767876186</v>
      </c>
      <c r="D1275" t="s">
        <v>16043</v>
      </c>
      <c r="E1275" t="s">
        <v>16044</v>
      </c>
      <c r="F1275" t="s">
        <v>15941</v>
      </c>
      <c r="G1275" t="s">
        <v>16045</v>
      </c>
      <c r="H1275">
        <v>1942</v>
      </c>
      <c r="I1275">
        <v>1</v>
      </c>
      <c r="J1275" t="s">
        <v>16046</v>
      </c>
      <c r="K1275" t="s">
        <v>3921</v>
      </c>
      <c r="L1275">
        <v>1</v>
      </c>
      <c r="M1275" t="s">
        <v>16047</v>
      </c>
      <c r="N1275" t="s">
        <v>16048</v>
      </c>
      <c r="O1275">
        <v>1</v>
      </c>
      <c r="P1275" t="s">
        <v>16049</v>
      </c>
      <c r="Q1275" t="s">
        <v>16050</v>
      </c>
      <c r="R1275">
        <v>1</v>
      </c>
      <c r="S1275" t="s">
        <v>3798</v>
      </c>
      <c r="T1275" t="s">
        <v>16051</v>
      </c>
      <c r="U1275" t="s">
        <v>7493</v>
      </c>
      <c r="V1275" t="s">
        <v>12853</v>
      </c>
      <c r="W1275">
        <v>1</v>
      </c>
      <c r="X1275" t="s">
        <v>16052</v>
      </c>
      <c r="Y1275" t="s">
        <v>14106</v>
      </c>
      <c r="Z1275" t="s">
        <v>16053</v>
      </c>
      <c r="AA1275" t="s">
        <v>458</v>
      </c>
      <c r="AB1275">
        <v>1</v>
      </c>
      <c r="AC1275" t="s">
        <v>1373</v>
      </c>
      <c r="AD1275" t="s">
        <v>5015</v>
      </c>
      <c r="AE1275" t="s">
        <v>1375</v>
      </c>
      <c r="AF1275" t="s">
        <v>4100</v>
      </c>
      <c r="AG1275">
        <v>1</v>
      </c>
      <c r="AH1275" t="s">
        <v>1376</v>
      </c>
      <c r="AI1275" t="s">
        <v>5475</v>
      </c>
      <c r="AJ1275" t="s">
        <v>1378</v>
      </c>
      <c r="AK1275" t="s">
        <v>1127</v>
      </c>
      <c r="AL1275">
        <v>1</v>
      </c>
      <c r="AM1275" t="s">
        <v>68</v>
      </c>
      <c r="AN1275" t="s">
        <v>69</v>
      </c>
      <c r="AO1275">
        <v>0</v>
      </c>
      <c r="AQ1275">
        <f t="shared" si="19"/>
        <v>1087321.8999999999</v>
      </c>
    </row>
    <row r="1276" spans="1:43" x14ac:dyDescent="0.2">
      <c r="A1276">
        <v>65570</v>
      </c>
      <c r="B1276">
        <v>1087.3380099999999</v>
      </c>
      <c r="C1276">
        <v>6752768036481</v>
      </c>
      <c r="D1276" t="s">
        <v>16054</v>
      </c>
      <c r="E1276" t="s">
        <v>16055</v>
      </c>
      <c r="F1276" t="s">
        <v>15941</v>
      </c>
      <c r="G1276" t="s">
        <v>16056</v>
      </c>
      <c r="H1276">
        <v>1942</v>
      </c>
      <c r="I1276">
        <v>1</v>
      </c>
      <c r="J1276" t="s">
        <v>16057</v>
      </c>
      <c r="K1276" t="s">
        <v>16058</v>
      </c>
      <c r="L1276">
        <v>1</v>
      </c>
      <c r="M1276" t="s">
        <v>16059</v>
      </c>
      <c r="N1276" t="s">
        <v>16060</v>
      </c>
      <c r="O1276">
        <v>1</v>
      </c>
      <c r="P1276" t="s">
        <v>16061</v>
      </c>
      <c r="Q1276" t="s">
        <v>16062</v>
      </c>
      <c r="R1276">
        <v>1</v>
      </c>
      <c r="S1276" t="s">
        <v>16063</v>
      </c>
      <c r="T1276" t="s">
        <v>9363</v>
      </c>
      <c r="U1276" t="s">
        <v>16064</v>
      </c>
      <c r="V1276" t="s">
        <v>458</v>
      </c>
      <c r="W1276">
        <v>1</v>
      </c>
      <c r="X1276" t="s">
        <v>16065</v>
      </c>
      <c r="Y1276" t="s">
        <v>15405</v>
      </c>
      <c r="Z1276" t="s">
        <v>16066</v>
      </c>
      <c r="AA1276" t="s">
        <v>12229</v>
      </c>
      <c r="AB1276">
        <v>1</v>
      </c>
      <c r="AC1276" t="s">
        <v>3004</v>
      </c>
      <c r="AD1276" t="s">
        <v>5015</v>
      </c>
      <c r="AE1276" t="s">
        <v>3006</v>
      </c>
      <c r="AF1276" t="s">
        <v>4169</v>
      </c>
      <c r="AG1276">
        <v>1</v>
      </c>
      <c r="AH1276" t="s">
        <v>5769</v>
      </c>
      <c r="AI1276" t="s">
        <v>16067</v>
      </c>
      <c r="AJ1276" t="s">
        <v>16068</v>
      </c>
      <c r="AK1276" t="s">
        <v>5675</v>
      </c>
      <c r="AL1276">
        <v>1</v>
      </c>
      <c r="AM1276" t="s">
        <v>68</v>
      </c>
      <c r="AN1276" t="s">
        <v>69</v>
      </c>
      <c r="AO1276">
        <v>0</v>
      </c>
      <c r="AQ1276">
        <f t="shared" si="19"/>
        <v>1087338.01</v>
      </c>
    </row>
    <row r="1277" spans="1:43" x14ac:dyDescent="0.2">
      <c r="A1277">
        <v>65571</v>
      </c>
      <c r="B1277">
        <v>1087.3538799999999</v>
      </c>
      <c r="C1277">
        <v>6752768195435</v>
      </c>
      <c r="D1277" t="s">
        <v>16069</v>
      </c>
      <c r="E1277" t="s">
        <v>16070</v>
      </c>
      <c r="F1277" t="s">
        <v>15941</v>
      </c>
      <c r="G1277" t="s">
        <v>16056</v>
      </c>
      <c r="H1277">
        <v>1942</v>
      </c>
      <c r="I1277">
        <v>0</v>
      </c>
      <c r="J1277" t="s">
        <v>16071</v>
      </c>
      <c r="K1277" t="s">
        <v>16072</v>
      </c>
      <c r="L1277">
        <v>1</v>
      </c>
      <c r="M1277" t="s">
        <v>16073</v>
      </c>
      <c r="N1277" t="s">
        <v>16074</v>
      </c>
      <c r="O1277">
        <v>1</v>
      </c>
      <c r="P1277" t="s">
        <v>16075</v>
      </c>
      <c r="Q1277" t="s">
        <v>16076</v>
      </c>
      <c r="R1277">
        <v>1</v>
      </c>
      <c r="S1277" t="s">
        <v>16077</v>
      </c>
      <c r="T1277" t="s">
        <v>16078</v>
      </c>
      <c r="U1277" t="s">
        <v>16079</v>
      </c>
      <c r="V1277" t="s">
        <v>12229</v>
      </c>
      <c r="W1277">
        <v>1</v>
      </c>
      <c r="X1277" t="s">
        <v>16080</v>
      </c>
      <c r="Y1277" t="s">
        <v>13920</v>
      </c>
      <c r="Z1277" t="s">
        <v>16081</v>
      </c>
      <c r="AA1277" t="s">
        <v>14641</v>
      </c>
      <c r="AB1277">
        <v>1</v>
      </c>
      <c r="AC1277" t="s">
        <v>3004</v>
      </c>
      <c r="AD1277" t="s">
        <v>5015</v>
      </c>
      <c r="AE1277" t="s">
        <v>3006</v>
      </c>
      <c r="AF1277" t="s">
        <v>4131</v>
      </c>
      <c r="AG1277">
        <v>1</v>
      </c>
      <c r="AH1277" t="s">
        <v>5769</v>
      </c>
      <c r="AI1277" t="s">
        <v>16067</v>
      </c>
      <c r="AJ1277" t="s">
        <v>16068</v>
      </c>
      <c r="AK1277" t="s">
        <v>4434</v>
      </c>
      <c r="AL1277">
        <v>1</v>
      </c>
      <c r="AM1277" t="s">
        <v>68</v>
      </c>
      <c r="AN1277" t="s">
        <v>69</v>
      </c>
      <c r="AO1277">
        <v>0</v>
      </c>
      <c r="AQ1277">
        <f t="shared" si="19"/>
        <v>1087353.8799999999</v>
      </c>
    </row>
    <row r="1278" spans="1:43" x14ac:dyDescent="0.2">
      <c r="A1278">
        <v>65572</v>
      </c>
      <c r="B1278">
        <v>1087.3703599999999</v>
      </c>
      <c r="C1278">
        <v>6752768360419</v>
      </c>
      <c r="D1278" t="s">
        <v>16082</v>
      </c>
      <c r="E1278" t="s">
        <v>16083</v>
      </c>
      <c r="F1278" t="s">
        <v>15941</v>
      </c>
      <c r="G1278" t="s">
        <v>16056</v>
      </c>
      <c r="H1278">
        <v>1942</v>
      </c>
      <c r="I1278">
        <v>0</v>
      </c>
      <c r="J1278" t="s">
        <v>16084</v>
      </c>
      <c r="K1278" t="s">
        <v>16085</v>
      </c>
      <c r="L1278">
        <v>1</v>
      </c>
      <c r="M1278" t="s">
        <v>16086</v>
      </c>
      <c r="N1278" t="s">
        <v>16087</v>
      </c>
      <c r="O1278">
        <v>1</v>
      </c>
      <c r="P1278" t="s">
        <v>16088</v>
      </c>
      <c r="Q1278" t="s">
        <v>16089</v>
      </c>
      <c r="R1278">
        <v>1</v>
      </c>
      <c r="S1278" t="s">
        <v>4344</v>
      </c>
      <c r="T1278" t="s">
        <v>16090</v>
      </c>
      <c r="U1278" t="s">
        <v>16091</v>
      </c>
      <c r="V1278" t="s">
        <v>14641</v>
      </c>
      <c r="W1278">
        <v>1</v>
      </c>
      <c r="X1278" t="s">
        <v>16092</v>
      </c>
      <c r="Y1278" t="s">
        <v>15624</v>
      </c>
      <c r="Z1278" t="s">
        <v>16093</v>
      </c>
      <c r="AA1278" t="s">
        <v>2206</v>
      </c>
      <c r="AB1278">
        <v>1</v>
      </c>
      <c r="AC1278" t="s">
        <v>3004</v>
      </c>
      <c r="AD1278" t="s">
        <v>5015</v>
      </c>
      <c r="AE1278" t="s">
        <v>3006</v>
      </c>
      <c r="AF1278" t="s">
        <v>4028</v>
      </c>
      <c r="AG1278">
        <v>1</v>
      </c>
      <c r="AH1278" t="s">
        <v>5769</v>
      </c>
      <c r="AI1278" t="s">
        <v>16067</v>
      </c>
      <c r="AJ1278" t="s">
        <v>16068</v>
      </c>
      <c r="AK1278" t="s">
        <v>5682</v>
      </c>
      <c r="AL1278">
        <v>1</v>
      </c>
      <c r="AM1278" t="s">
        <v>68</v>
      </c>
      <c r="AN1278" t="s">
        <v>69</v>
      </c>
      <c r="AO1278">
        <v>0</v>
      </c>
      <c r="AQ1278">
        <f t="shared" si="19"/>
        <v>1087370.3599999999</v>
      </c>
    </row>
    <row r="1279" spans="1:43" x14ac:dyDescent="0.2">
      <c r="A1279">
        <v>65573</v>
      </c>
      <c r="B1279">
        <v>1087.3875700000001</v>
      </c>
      <c r="C1279">
        <v>6752768532057</v>
      </c>
      <c r="D1279" t="s">
        <v>16094</v>
      </c>
      <c r="E1279" t="s">
        <v>16095</v>
      </c>
      <c r="F1279" t="s">
        <v>15941</v>
      </c>
      <c r="G1279" t="s">
        <v>16056</v>
      </c>
      <c r="H1279">
        <v>1942</v>
      </c>
      <c r="I1279">
        <v>0</v>
      </c>
      <c r="J1279" t="s">
        <v>16096</v>
      </c>
      <c r="K1279" t="s">
        <v>16097</v>
      </c>
      <c r="L1279">
        <v>1</v>
      </c>
      <c r="M1279" t="s">
        <v>16098</v>
      </c>
      <c r="N1279" t="s">
        <v>16099</v>
      </c>
      <c r="O1279">
        <v>1</v>
      </c>
      <c r="P1279" t="s">
        <v>16100</v>
      </c>
      <c r="Q1279" t="s">
        <v>16101</v>
      </c>
      <c r="R1279">
        <v>1</v>
      </c>
      <c r="S1279" t="s">
        <v>16102</v>
      </c>
      <c r="T1279" t="s">
        <v>5707</v>
      </c>
      <c r="U1279" t="s">
        <v>16103</v>
      </c>
      <c r="V1279" t="s">
        <v>2206</v>
      </c>
      <c r="W1279">
        <v>1</v>
      </c>
      <c r="X1279" t="s">
        <v>16104</v>
      </c>
      <c r="Y1279" t="s">
        <v>15635</v>
      </c>
      <c r="Z1279" t="s">
        <v>16105</v>
      </c>
      <c r="AA1279" t="s">
        <v>6575</v>
      </c>
      <c r="AB1279">
        <v>1</v>
      </c>
      <c r="AC1279" t="s">
        <v>1272</v>
      </c>
      <c r="AD1279" t="s">
        <v>11190</v>
      </c>
      <c r="AE1279" t="s">
        <v>1274</v>
      </c>
      <c r="AF1279" t="s">
        <v>3949</v>
      </c>
      <c r="AG1279">
        <v>1</v>
      </c>
      <c r="AH1279" t="s">
        <v>5769</v>
      </c>
      <c r="AI1279" t="s">
        <v>16067</v>
      </c>
      <c r="AJ1279" t="s">
        <v>16068</v>
      </c>
      <c r="AK1279" t="s">
        <v>1191</v>
      </c>
      <c r="AL1279">
        <v>1</v>
      </c>
      <c r="AM1279" t="s">
        <v>68</v>
      </c>
      <c r="AN1279" t="s">
        <v>69</v>
      </c>
      <c r="AO1279">
        <v>0</v>
      </c>
      <c r="AQ1279">
        <f t="shared" si="19"/>
        <v>1087387.57</v>
      </c>
    </row>
    <row r="1280" spans="1:43" x14ac:dyDescent="0.2">
      <c r="A1280">
        <v>65574</v>
      </c>
      <c r="B1280">
        <v>1087.40356</v>
      </c>
      <c r="C1280">
        <v>6752768692789</v>
      </c>
      <c r="D1280" t="s">
        <v>16106</v>
      </c>
      <c r="E1280" t="s">
        <v>16107</v>
      </c>
      <c r="F1280" t="s">
        <v>15941</v>
      </c>
      <c r="G1280" t="s">
        <v>16056</v>
      </c>
      <c r="H1280">
        <v>1942</v>
      </c>
      <c r="I1280">
        <v>0</v>
      </c>
      <c r="J1280" t="s">
        <v>16108</v>
      </c>
      <c r="K1280" t="s">
        <v>16109</v>
      </c>
      <c r="L1280">
        <v>1</v>
      </c>
      <c r="M1280" t="s">
        <v>16110</v>
      </c>
      <c r="N1280" t="s">
        <v>16111</v>
      </c>
      <c r="O1280">
        <v>1</v>
      </c>
      <c r="P1280" t="s">
        <v>16112</v>
      </c>
      <c r="Q1280" t="s">
        <v>16113</v>
      </c>
      <c r="R1280">
        <v>1</v>
      </c>
      <c r="S1280" t="s">
        <v>16114</v>
      </c>
      <c r="T1280" t="s">
        <v>15472</v>
      </c>
      <c r="U1280" t="s">
        <v>16115</v>
      </c>
      <c r="V1280" t="s">
        <v>6575</v>
      </c>
      <c r="W1280">
        <v>1</v>
      </c>
      <c r="X1280" t="s">
        <v>16116</v>
      </c>
      <c r="Y1280" t="s">
        <v>15783</v>
      </c>
      <c r="Z1280" t="s">
        <v>16117</v>
      </c>
      <c r="AA1280" t="s">
        <v>6575</v>
      </c>
      <c r="AB1280">
        <v>1</v>
      </c>
      <c r="AC1280" t="s">
        <v>1272</v>
      </c>
      <c r="AD1280" t="s">
        <v>11190</v>
      </c>
      <c r="AE1280" t="s">
        <v>1274</v>
      </c>
      <c r="AF1280" t="s">
        <v>3949</v>
      </c>
      <c r="AG1280">
        <v>1</v>
      </c>
      <c r="AH1280" t="s">
        <v>5769</v>
      </c>
      <c r="AI1280" t="s">
        <v>16067</v>
      </c>
      <c r="AJ1280" t="s">
        <v>16068</v>
      </c>
      <c r="AK1280" t="s">
        <v>1106</v>
      </c>
      <c r="AL1280">
        <v>1</v>
      </c>
      <c r="AM1280" t="s">
        <v>68</v>
      </c>
      <c r="AN1280" t="s">
        <v>69</v>
      </c>
      <c r="AO1280">
        <v>0</v>
      </c>
      <c r="AQ1280">
        <f t="shared" si="19"/>
        <v>1087403.56</v>
      </c>
    </row>
    <row r="1281" spans="1:43" x14ac:dyDescent="0.2">
      <c r="A1281">
        <v>65575</v>
      </c>
      <c r="B1281">
        <v>1087.42029</v>
      </c>
      <c r="C1281">
        <v>6752768859942</v>
      </c>
      <c r="D1281" t="s">
        <v>16118</v>
      </c>
      <c r="E1281" t="s">
        <v>16119</v>
      </c>
      <c r="F1281" t="s">
        <v>15941</v>
      </c>
      <c r="G1281" t="s">
        <v>16056</v>
      </c>
      <c r="H1281">
        <v>1942</v>
      </c>
      <c r="I1281">
        <v>0</v>
      </c>
      <c r="J1281" t="s">
        <v>16120</v>
      </c>
      <c r="K1281" t="s">
        <v>16121</v>
      </c>
      <c r="L1281">
        <v>1</v>
      </c>
      <c r="M1281" t="s">
        <v>16122</v>
      </c>
      <c r="N1281" t="s">
        <v>16123</v>
      </c>
      <c r="O1281">
        <v>1</v>
      </c>
      <c r="P1281" t="s">
        <v>16124</v>
      </c>
      <c r="Q1281" t="s">
        <v>16125</v>
      </c>
      <c r="R1281">
        <v>1</v>
      </c>
      <c r="S1281" t="s">
        <v>16126</v>
      </c>
      <c r="T1281" t="s">
        <v>14670</v>
      </c>
      <c r="U1281" t="s">
        <v>16127</v>
      </c>
      <c r="V1281" t="s">
        <v>6575</v>
      </c>
      <c r="W1281">
        <v>1</v>
      </c>
      <c r="X1281" t="s">
        <v>16128</v>
      </c>
      <c r="Y1281" t="s">
        <v>13920</v>
      </c>
      <c r="Z1281" t="s">
        <v>16129</v>
      </c>
      <c r="AA1281" t="s">
        <v>6575</v>
      </c>
      <c r="AB1281">
        <v>1</v>
      </c>
      <c r="AC1281" t="s">
        <v>1272</v>
      </c>
      <c r="AD1281" t="s">
        <v>11190</v>
      </c>
      <c r="AE1281" t="s">
        <v>1274</v>
      </c>
      <c r="AF1281" t="s">
        <v>3949</v>
      </c>
      <c r="AG1281">
        <v>1</v>
      </c>
      <c r="AH1281" t="s">
        <v>5769</v>
      </c>
      <c r="AI1281" t="s">
        <v>16067</v>
      </c>
      <c r="AJ1281" t="s">
        <v>16068</v>
      </c>
      <c r="AK1281" t="s">
        <v>5725</v>
      </c>
      <c r="AL1281">
        <v>1</v>
      </c>
      <c r="AM1281" t="s">
        <v>68</v>
      </c>
      <c r="AN1281" t="s">
        <v>69</v>
      </c>
      <c r="AO1281">
        <v>0</v>
      </c>
      <c r="AQ1281">
        <f t="shared" si="19"/>
        <v>1087420.29</v>
      </c>
    </row>
    <row r="1282" spans="1:43" x14ac:dyDescent="0.2">
      <c r="A1282">
        <v>65576</v>
      </c>
      <c r="B1282">
        <v>1087.4379899999999</v>
      </c>
      <c r="C1282">
        <v>6752769036443</v>
      </c>
      <c r="D1282" t="s">
        <v>16130</v>
      </c>
      <c r="E1282" t="s">
        <v>16131</v>
      </c>
      <c r="F1282" t="s">
        <v>15941</v>
      </c>
      <c r="G1282" t="s">
        <v>16056</v>
      </c>
      <c r="H1282">
        <v>1942</v>
      </c>
      <c r="I1282">
        <v>0</v>
      </c>
      <c r="J1282" t="s">
        <v>16120</v>
      </c>
      <c r="K1282" t="s">
        <v>16121</v>
      </c>
      <c r="L1282">
        <v>1</v>
      </c>
      <c r="M1282" t="s">
        <v>16132</v>
      </c>
      <c r="N1282" t="s">
        <v>16133</v>
      </c>
      <c r="O1282">
        <v>1</v>
      </c>
      <c r="P1282" t="s">
        <v>16134</v>
      </c>
      <c r="Q1282" t="s">
        <v>16135</v>
      </c>
      <c r="R1282">
        <v>1</v>
      </c>
      <c r="S1282" t="s">
        <v>16136</v>
      </c>
      <c r="T1282" t="s">
        <v>11140</v>
      </c>
      <c r="U1282" t="s">
        <v>16137</v>
      </c>
      <c r="V1282" t="s">
        <v>6575</v>
      </c>
      <c r="W1282">
        <v>1</v>
      </c>
      <c r="X1282" t="s">
        <v>16138</v>
      </c>
      <c r="Y1282" t="s">
        <v>14106</v>
      </c>
      <c r="Z1282" t="s">
        <v>16139</v>
      </c>
      <c r="AA1282" t="s">
        <v>14625</v>
      </c>
      <c r="AB1282">
        <v>1</v>
      </c>
      <c r="AC1282" t="s">
        <v>1272</v>
      </c>
      <c r="AD1282" t="s">
        <v>11190</v>
      </c>
      <c r="AE1282" t="s">
        <v>1274</v>
      </c>
      <c r="AF1282" t="s">
        <v>3949</v>
      </c>
      <c r="AG1282">
        <v>1</v>
      </c>
      <c r="AH1282" t="s">
        <v>2260</v>
      </c>
      <c r="AI1282" t="s">
        <v>6953</v>
      </c>
      <c r="AJ1282" t="s">
        <v>16140</v>
      </c>
      <c r="AK1282" t="s">
        <v>5522</v>
      </c>
      <c r="AL1282">
        <v>1</v>
      </c>
      <c r="AM1282" t="s">
        <v>68</v>
      </c>
      <c r="AN1282" t="s">
        <v>69</v>
      </c>
      <c r="AO1282">
        <v>0</v>
      </c>
      <c r="AQ1282">
        <f t="shared" si="19"/>
        <v>1087437.99</v>
      </c>
    </row>
    <row r="1283" spans="1:43" x14ac:dyDescent="0.2">
      <c r="A1283">
        <v>65577</v>
      </c>
      <c r="B1283">
        <v>1087.45325</v>
      </c>
      <c r="C1283">
        <v>6752769189145</v>
      </c>
      <c r="D1283" t="s">
        <v>16141</v>
      </c>
      <c r="E1283" t="s">
        <v>16142</v>
      </c>
      <c r="F1283" t="s">
        <v>16143</v>
      </c>
      <c r="G1283" t="s">
        <v>8218</v>
      </c>
      <c r="H1283">
        <v>1943</v>
      </c>
      <c r="I1283">
        <v>1</v>
      </c>
      <c r="J1283" t="s">
        <v>16144</v>
      </c>
      <c r="K1283" t="s">
        <v>16145</v>
      </c>
      <c r="L1283">
        <v>1</v>
      </c>
      <c r="M1283" t="s">
        <v>16146</v>
      </c>
      <c r="N1283" t="s">
        <v>16147</v>
      </c>
      <c r="O1283">
        <v>1</v>
      </c>
      <c r="P1283" t="s">
        <v>16148</v>
      </c>
      <c r="Q1283" t="s">
        <v>16149</v>
      </c>
      <c r="R1283">
        <v>1</v>
      </c>
      <c r="S1283" t="s">
        <v>16150</v>
      </c>
      <c r="T1283" t="s">
        <v>4110</v>
      </c>
      <c r="U1283" t="s">
        <v>16151</v>
      </c>
      <c r="V1283" t="s">
        <v>14625</v>
      </c>
      <c r="W1283">
        <v>1</v>
      </c>
      <c r="X1283" t="s">
        <v>16080</v>
      </c>
      <c r="Y1283" t="s">
        <v>15635</v>
      </c>
      <c r="Z1283" t="s">
        <v>16152</v>
      </c>
      <c r="AA1283" t="s">
        <v>2808</v>
      </c>
      <c r="AB1283">
        <v>1</v>
      </c>
      <c r="AC1283" t="s">
        <v>1272</v>
      </c>
      <c r="AD1283" t="s">
        <v>11190</v>
      </c>
      <c r="AE1283" t="s">
        <v>1274</v>
      </c>
      <c r="AF1283" t="s">
        <v>4063</v>
      </c>
      <c r="AG1283">
        <v>1</v>
      </c>
      <c r="AH1283" t="s">
        <v>2260</v>
      </c>
      <c r="AI1283" t="s">
        <v>6953</v>
      </c>
      <c r="AJ1283" t="s">
        <v>16140</v>
      </c>
      <c r="AK1283" t="s">
        <v>1074</v>
      </c>
      <c r="AL1283">
        <v>1</v>
      </c>
      <c r="AM1283" t="s">
        <v>68</v>
      </c>
      <c r="AN1283" t="s">
        <v>69</v>
      </c>
      <c r="AO1283">
        <v>0</v>
      </c>
      <c r="AQ1283">
        <f t="shared" ref="AQ1283:AQ1346" si="20">B1283*1000</f>
        <v>1087453.25</v>
      </c>
    </row>
    <row r="1284" spans="1:43" x14ac:dyDescent="0.2">
      <c r="A1284">
        <v>65578</v>
      </c>
      <c r="B1284">
        <v>1087.46985</v>
      </c>
      <c r="C1284">
        <v>6752769355564</v>
      </c>
      <c r="D1284" t="s">
        <v>16153</v>
      </c>
      <c r="E1284" t="s">
        <v>16154</v>
      </c>
      <c r="F1284" t="s">
        <v>16143</v>
      </c>
      <c r="G1284" t="s">
        <v>16155</v>
      </c>
      <c r="H1284">
        <v>1943</v>
      </c>
      <c r="I1284">
        <v>1</v>
      </c>
      <c r="J1284" t="s">
        <v>16156</v>
      </c>
      <c r="K1284" t="s">
        <v>16157</v>
      </c>
      <c r="L1284">
        <v>1</v>
      </c>
      <c r="M1284" t="s">
        <v>16158</v>
      </c>
      <c r="N1284" t="s">
        <v>16159</v>
      </c>
      <c r="O1284">
        <v>1</v>
      </c>
      <c r="P1284" t="s">
        <v>12333</v>
      </c>
      <c r="Q1284" t="s">
        <v>16160</v>
      </c>
      <c r="R1284">
        <v>1</v>
      </c>
      <c r="S1284" t="s">
        <v>16161</v>
      </c>
      <c r="T1284" t="s">
        <v>5707</v>
      </c>
      <c r="U1284" t="s">
        <v>16162</v>
      </c>
      <c r="V1284" t="s">
        <v>2808</v>
      </c>
      <c r="W1284">
        <v>1</v>
      </c>
      <c r="X1284" t="s">
        <v>16163</v>
      </c>
      <c r="Y1284" t="s">
        <v>16164</v>
      </c>
      <c r="Z1284" t="s">
        <v>16165</v>
      </c>
      <c r="AA1284" t="s">
        <v>13029</v>
      </c>
      <c r="AB1284">
        <v>1</v>
      </c>
      <c r="AC1284" t="s">
        <v>1272</v>
      </c>
      <c r="AD1284" t="s">
        <v>11190</v>
      </c>
      <c r="AE1284" t="s">
        <v>1274</v>
      </c>
      <c r="AF1284" t="s">
        <v>4131</v>
      </c>
      <c r="AG1284">
        <v>1</v>
      </c>
      <c r="AH1284" t="s">
        <v>2260</v>
      </c>
      <c r="AI1284" t="s">
        <v>6953</v>
      </c>
      <c r="AJ1284" t="s">
        <v>16140</v>
      </c>
      <c r="AK1284" t="s">
        <v>1191</v>
      </c>
      <c r="AL1284">
        <v>1</v>
      </c>
      <c r="AM1284" t="s">
        <v>68</v>
      </c>
      <c r="AN1284" t="s">
        <v>69</v>
      </c>
      <c r="AO1284">
        <v>0</v>
      </c>
      <c r="AQ1284">
        <f t="shared" si="20"/>
        <v>1087469.8499999999</v>
      </c>
    </row>
    <row r="1285" spans="1:43" x14ac:dyDescent="0.2">
      <c r="A1285">
        <v>65579</v>
      </c>
      <c r="B1285">
        <v>1087.48657</v>
      </c>
      <c r="C1285">
        <v>6752769522640</v>
      </c>
      <c r="D1285" t="s">
        <v>16166</v>
      </c>
      <c r="E1285" t="s">
        <v>16167</v>
      </c>
      <c r="F1285" t="s">
        <v>16143</v>
      </c>
      <c r="G1285" t="s">
        <v>16168</v>
      </c>
      <c r="H1285">
        <v>1943</v>
      </c>
      <c r="I1285">
        <v>1</v>
      </c>
      <c r="J1285" t="s">
        <v>16169</v>
      </c>
      <c r="K1285" t="s">
        <v>16170</v>
      </c>
      <c r="L1285">
        <v>1</v>
      </c>
      <c r="M1285" t="s">
        <v>16171</v>
      </c>
      <c r="N1285" t="s">
        <v>16172</v>
      </c>
      <c r="O1285">
        <v>1</v>
      </c>
      <c r="P1285" t="s">
        <v>16173</v>
      </c>
      <c r="Q1285" t="s">
        <v>16174</v>
      </c>
      <c r="R1285">
        <v>1</v>
      </c>
      <c r="S1285" t="s">
        <v>16161</v>
      </c>
      <c r="T1285" t="s">
        <v>5707</v>
      </c>
      <c r="U1285" t="s">
        <v>16162</v>
      </c>
      <c r="V1285" t="s">
        <v>7484</v>
      </c>
      <c r="W1285">
        <v>1</v>
      </c>
      <c r="X1285" t="s">
        <v>16163</v>
      </c>
      <c r="Y1285" t="s">
        <v>16164</v>
      </c>
      <c r="Z1285" t="s">
        <v>16165</v>
      </c>
      <c r="AA1285" t="s">
        <v>16175</v>
      </c>
      <c r="AB1285">
        <v>1</v>
      </c>
      <c r="AC1285" t="s">
        <v>3931</v>
      </c>
      <c r="AD1285" t="s">
        <v>8128</v>
      </c>
      <c r="AE1285" t="s">
        <v>3932</v>
      </c>
      <c r="AF1285" t="s">
        <v>4131</v>
      </c>
      <c r="AG1285">
        <v>1</v>
      </c>
      <c r="AH1285" t="s">
        <v>2260</v>
      </c>
      <c r="AI1285" t="s">
        <v>6953</v>
      </c>
      <c r="AJ1285" t="s">
        <v>16140</v>
      </c>
      <c r="AK1285" t="s">
        <v>1191</v>
      </c>
      <c r="AL1285">
        <v>1</v>
      </c>
      <c r="AM1285" t="s">
        <v>68</v>
      </c>
      <c r="AN1285" t="s">
        <v>69</v>
      </c>
      <c r="AO1285">
        <v>0</v>
      </c>
      <c r="AQ1285">
        <f t="shared" si="20"/>
        <v>1087486.57</v>
      </c>
    </row>
    <row r="1286" spans="1:43" x14ac:dyDescent="0.2">
      <c r="A1286">
        <v>65580</v>
      </c>
      <c r="B1286">
        <v>1087.5056199999999</v>
      </c>
      <c r="C1286">
        <v>6752769713178</v>
      </c>
      <c r="D1286" t="s">
        <v>16176</v>
      </c>
      <c r="E1286" t="s">
        <v>16177</v>
      </c>
      <c r="F1286" t="s">
        <v>16143</v>
      </c>
      <c r="G1286" t="s">
        <v>16178</v>
      </c>
      <c r="H1286">
        <v>1943</v>
      </c>
      <c r="I1286">
        <v>1</v>
      </c>
      <c r="J1286" t="s">
        <v>16179</v>
      </c>
      <c r="K1286" t="s">
        <v>16180</v>
      </c>
      <c r="L1286">
        <v>1</v>
      </c>
      <c r="M1286" t="s">
        <v>16181</v>
      </c>
      <c r="N1286" t="s">
        <v>16182</v>
      </c>
      <c r="O1286">
        <v>1</v>
      </c>
      <c r="P1286" t="s">
        <v>16183</v>
      </c>
      <c r="Q1286" t="s">
        <v>16184</v>
      </c>
      <c r="R1286">
        <v>1</v>
      </c>
      <c r="S1286" t="s">
        <v>16185</v>
      </c>
      <c r="T1286" t="s">
        <v>4865</v>
      </c>
      <c r="U1286" t="s">
        <v>16186</v>
      </c>
      <c r="V1286" t="s">
        <v>9376</v>
      </c>
      <c r="W1286">
        <v>1</v>
      </c>
      <c r="X1286" t="s">
        <v>16187</v>
      </c>
      <c r="Y1286" t="s">
        <v>395</v>
      </c>
      <c r="Z1286" t="s">
        <v>16188</v>
      </c>
      <c r="AA1286" t="s">
        <v>9376</v>
      </c>
      <c r="AB1286">
        <v>1</v>
      </c>
      <c r="AC1286" t="s">
        <v>3931</v>
      </c>
      <c r="AD1286" t="s">
        <v>8128</v>
      </c>
      <c r="AE1286" t="s">
        <v>3932</v>
      </c>
      <c r="AF1286" t="s">
        <v>4514</v>
      </c>
      <c r="AG1286">
        <v>1</v>
      </c>
      <c r="AH1286" t="s">
        <v>2260</v>
      </c>
      <c r="AI1286" t="s">
        <v>6953</v>
      </c>
      <c r="AJ1286" t="s">
        <v>16140</v>
      </c>
      <c r="AK1286" t="s">
        <v>5725</v>
      </c>
      <c r="AL1286">
        <v>1</v>
      </c>
      <c r="AM1286" t="s">
        <v>68</v>
      </c>
      <c r="AN1286" t="s">
        <v>69</v>
      </c>
      <c r="AO1286">
        <v>0</v>
      </c>
      <c r="AQ1286">
        <f t="shared" si="20"/>
        <v>1087505.6199999999</v>
      </c>
    </row>
    <row r="1287" spans="1:43" x14ac:dyDescent="0.2">
      <c r="A1287">
        <v>65581</v>
      </c>
      <c r="B1287">
        <v>1087.51929</v>
      </c>
      <c r="C1287">
        <v>6752769850143</v>
      </c>
      <c r="D1287" t="s">
        <v>16189</v>
      </c>
      <c r="E1287" t="s">
        <v>16190</v>
      </c>
      <c r="F1287" t="s">
        <v>16143</v>
      </c>
      <c r="G1287" t="s">
        <v>11091</v>
      </c>
      <c r="H1287">
        <v>1943</v>
      </c>
      <c r="I1287">
        <v>1</v>
      </c>
      <c r="J1287" t="s">
        <v>16191</v>
      </c>
      <c r="K1287" t="s">
        <v>16192</v>
      </c>
      <c r="L1287">
        <v>1</v>
      </c>
      <c r="M1287" t="s">
        <v>16193</v>
      </c>
      <c r="N1287" t="s">
        <v>16194</v>
      </c>
      <c r="O1287">
        <v>1</v>
      </c>
      <c r="P1287" t="s">
        <v>16195</v>
      </c>
      <c r="Q1287" t="s">
        <v>16196</v>
      </c>
      <c r="R1287">
        <v>1</v>
      </c>
      <c r="S1287" t="s">
        <v>16197</v>
      </c>
      <c r="T1287" t="s">
        <v>16198</v>
      </c>
      <c r="U1287" t="s">
        <v>16199</v>
      </c>
      <c r="V1287" t="s">
        <v>4079</v>
      </c>
      <c r="W1287">
        <v>1</v>
      </c>
      <c r="X1287" t="s">
        <v>4697</v>
      </c>
      <c r="Y1287" t="s">
        <v>16200</v>
      </c>
      <c r="Z1287" t="s">
        <v>16201</v>
      </c>
      <c r="AA1287" t="s">
        <v>4079</v>
      </c>
      <c r="AB1287">
        <v>1</v>
      </c>
      <c r="AC1287" t="s">
        <v>3931</v>
      </c>
      <c r="AD1287" t="s">
        <v>8128</v>
      </c>
      <c r="AE1287" t="s">
        <v>3932</v>
      </c>
      <c r="AF1287" t="s">
        <v>3914</v>
      </c>
      <c r="AG1287">
        <v>1</v>
      </c>
      <c r="AH1287" t="s">
        <v>2260</v>
      </c>
      <c r="AI1287" t="s">
        <v>6953</v>
      </c>
      <c r="AJ1287" t="s">
        <v>16140</v>
      </c>
      <c r="AK1287" t="s">
        <v>5459</v>
      </c>
      <c r="AL1287">
        <v>1</v>
      </c>
      <c r="AM1287" t="s">
        <v>68</v>
      </c>
      <c r="AN1287" t="s">
        <v>69</v>
      </c>
      <c r="AO1287">
        <v>0</v>
      </c>
      <c r="AQ1287">
        <f t="shared" si="20"/>
        <v>1087519.29</v>
      </c>
    </row>
    <row r="1288" spans="1:43" x14ac:dyDescent="0.2">
      <c r="A1288">
        <v>65582</v>
      </c>
      <c r="B1288">
        <v>1087.5356400000001</v>
      </c>
      <c r="C1288">
        <v>6752770013486</v>
      </c>
      <c r="D1288" t="s">
        <v>16202</v>
      </c>
      <c r="E1288" t="s">
        <v>16203</v>
      </c>
      <c r="F1288" t="s">
        <v>16143</v>
      </c>
      <c r="G1288" t="s">
        <v>11102</v>
      </c>
      <c r="H1288">
        <v>1943</v>
      </c>
      <c r="I1288">
        <v>1</v>
      </c>
      <c r="J1288" t="s">
        <v>16204</v>
      </c>
      <c r="K1288" t="s">
        <v>16205</v>
      </c>
      <c r="L1288">
        <v>1</v>
      </c>
      <c r="M1288" t="s">
        <v>16206</v>
      </c>
      <c r="N1288" t="s">
        <v>16207</v>
      </c>
      <c r="O1288">
        <v>1</v>
      </c>
      <c r="P1288" t="s">
        <v>16208</v>
      </c>
      <c r="Q1288" t="s">
        <v>16209</v>
      </c>
      <c r="R1288">
        <v>1</v>
      </c>
      <c r="S1288" t="s">
        <v>16210</v>
      </c>
      <c r="T1288" t="s">
        <v>16211</v>
      </c>
      <c r="U1288" t="s">
        <v>16212</v>
      </c>
      <c r="V1288" t="s">
        <v>3093</v>
      </c>
      <c r="W1288">
        <v>1</v>
      </c>
      <c r="X1288" t="s">
        <v>16116</v>
      </c>
      <c r="Y1288" t="s">
        <v>2075</v>
      </c>
      <c r="Z1288" t="s">
        <v>16213</v>
      </c>
      <c r="AA1288" t="s">
        <v>14117</v>
      </c>
      <c r="AB1288">
        <v>1</v>
      </c>
      <c r="AC1288" t="s">
        <v>3931</v>
      </c>
      <c r="AD1288" t="s">
        <v>8128</v>
      </c>
      <c r="AE1288" t="s">
        <v>3932</v>
      </c>
      <c r="AF1288" t="s">
        <v>4450</v>
      </c>
      <c r="AG1288">
        <v>1</v>
      </c>
      <c r="AH1288" t="s">
        <v>6148</v>
      </c>
      <c r="AI1288" t="s">
        <v>61</v>
      </c>
      <c r="AJ1288" t="s">
        <v>6149</v>
      </c>
      <c r="AK1288" t="s">
        <v>1191</v>
      </c>
      <c r="AL1288">
        <v>1</v>
      </c>
      <c r="AM1288" t="s">
        <v>68</v>
      </c>
      <c r="AN1288" t="s">
        <v>69</v>
      </c>
      <c r="AO1288">
        <v>0</v>
      </c>
      <c r="AQ1288">
        <f t="shared" si="20"/>
        <v>1087535.6400000001</v>
      </c>
    </row>
    <row r="1289" spans="1:43" x14ac:dyDescent="0.2">
      <c r="A1289">
        <v>65583</v>
      </c>
      <c r="B1289">
        <v>1087.55188</v>
      </c>
      <c r="C1289">
        <v>6752770175111</v>
      </c>
      <c r="D1289" t="s">
        <v>16214</v>
      </c>
      <c r="E1289" t="s">
        <v>16215</v>
      </c>
      <c r="F1289" t="s">
        <v>16143</v>
      </c>
      <c r="G1289" t="s">
        <v>552</v>
      </c>
      <c r="H1289">
        <v>1943</v>
      </c>
      <c r="I1289">
        <v>1</v>
      </c>
      <c r="J1289" t="s">
        <v>16216</v>
      </c>
      <c r="K1289" t="s">
        <v>16217</v>
      </c>
      <c r="L1289">
        <v>1</v>
      </c>
      <c r="M1289" t="s">
        <v>16218</v>
      </c>
      <c r="N1289" t="s">
        <v>16219</v>
      </c>
      <c r="O1289">
        <v>1</v>
      </c>
      <c r="P1289" t="s">
        <v>16220</v>
      </c>
      <c r="Q1289" t="s">
        <v>13521</v>
      </c>
      <c r="R1289">
        <v>1</v>
      </c>
      <c r="S1289" t="s">
        <v>16221</v>
      </c>
      <c r="T1289" t="s">
        <v>9274</v>
      </c>
      <c r="U1289" t="s">
        <v>16222</v>
      </c>
      <c r="V1289" t="s">
        <v>14117</v>
      </c>
      <c r="W1289">
        <v>1</v>
      </c>
      <c r="X1289" t="s">
        <v>16223</v>
      </c>
      <c r="Y1289" t="s">
        <v>16224</v>
      </c>
      <c r="Z1289" t="s">
        <v>16225</v>
      </c>
      <c r="AA1289" t="s">
        <v>3156</v>
      </c>
      <c r="AB1289">
        <v>1</v>
      </c>
      <c r="AC1289" t="s">
        <v>3931</v>
      </c>
      <c r="AD1289" t="s">
        <v>8128</v>
      </c>
      <c r="AE1289" t="s">
        <v>3932</v>
      </c>
      <c r="AF1289" t="s">
        <v>6701</v>
      </c>
      <c r="AG1289">
        <v>1</v>
      </c>
      <c r="AH1289" t="s">
        <v>6148</v>
      </c>
      <c r="AI1289" t="s">
        <v>61</v>
      </c>
      <c r="AJ1289" t="s">
        <v>6149</v>
      </c>
      <c r="AK1289" t="s">
        <v>906</v>
      </c>
      <c r="AL1289">
        <v>1</v>
      </c>
      <c r="AM1289" t="s">
        <v>68</v>
      </c>
      <c r="AN1289" t="s">
        <v>69</v>
      </c>
      <c r="AO1289">
        <v>0</v>
      </c>
      <c r="AQ1289">
        <f t="shared" si="20"/>
        <v>1087551.8799999999</v>
      </c>
    </row>
    <row r="1290" spans="1:43" x14ac:dyDescent="0.2">
      <c r="A1290">
        <v>65584</v>
      </c>
      <c r="B1290">
        <v>1087.56836</v>
      </c>
      <c r="C1290">
        <v>6752770340097</v>
      </c>
      <c r="D1290" t="s">
        <v>16226</v>
      </c>
      <c r="E1290" t="s">
        <v>16227</v>
      </c>
      <c r="F1290" t="s">
        <v>16143</v>
      </c>
      <c r="G1290" t="s">
        <v>3129</v>
      </c>
      <c r="H1290">
        <v>1943</v>
      </c>
      <c r="I1290">
        <v>1</v>
      </c>
      <c r="J1290" t="s">
        <v>13148</v>
      </c>
      <c r="K1290" t="s">
        <v>4212</v>
      </c>
      <c r="L1290">
        <v>1</v>
      </c>
      <c r="M1290" t="s">
        <v>16228</v>
      </c>
      <c r="N1290" t="s">
        <v>16229</v>
      </c>
      <c r="O1290">
        <v>1</v>
      </c>
      <c r="P1290" t="s">
        <v>16230</v>
      </c>
      <c r="Q1290" t="s">
        <v>5445</v>
      </c>
      <c r="R1290">
        <v>1</v>
      </c>
      <c r="S1290" t="s">
        <v>16231</v>
      </c>
      <c r="T1290" t="s">
        <v>16232</v>
      </c>
      <c r="U1290" t="s">
        <v>16233</v>
      </c>
      <c r="V1290" t="s">
        <v>3156</v>
      </c>
      <c r="W1290">
        <v>1</v>
      </c>
      <c r="X1290" t="s">
        <v>16234</v>
      </c>
      <c r="Y1290" t="s">
        <v>16235</v>
      </c>
      <c r="Z1290" t="s">
        <v>16236</v>
      </c>
      <c r="AA1290" t="s">
        <v>14245</v>
      </c>
      <c r="AB1290">
        <v>1</v>
      </c>
      <c r="AC1290" t="s">
        <v>3931</v>
      </c>
      <c r="AD1290" t="s">
        <v>8128</v>
      </c>
      <c r="AE1290" t="s">
        <v>3932</v>
      </c>
      <c r="AF1290" t="s">
        <v>3866</v>
      </c>
      <c r="AG1290">
        <v>1</v>
      </c>
      <c r="AH1290" t="s">
        <v>6148</v>
      </c>
      <c r="AI1290" t="s">
        <v>61</v>
      </c>
      <c r="AJ1290" t="s">
        <v>6149</v>
      </c>
      <c r="AK1290" t="s">
        <v>1074</v>
      </c>
      <c r="AL1290">
        <v>1</v>
      </c>
      <c r="AM1290" t="s">
        <v>68</v>
      </c>
      <c r="AN1290" t="s">
        <v>69</v>
      </c>
      <c r="AO1290">
        <v>0</v>
      </c>
      <c r="AQ1290">
        <f t="shared" si="20"/>
        <v>1087568.3599999999</v>
      </c>
    </row>
    <row r="1291" spans="1:43" x14ac:dyDescent="0.2">
      <c r="A1291">
        <v>65585</v>
      </c>
      <c r="B1291">
        <v>1087.58521</v>
      </c>
      <c r="C1291">
        <v>6752770508646</v>
      </c>
      <c r="D1291" t="s">
        <v>16237</v>
      </c>
      <c r="E1291" t="s">
        <v>16238</v>
      </c>
      <c r="F1291" t="s">
        <v>16143</v>
      </c>
      <c r="G1291" t="s">
        <v>5227</v>
      </c>
      <c r="H1291">
        <v>1943</v>
      </c>
      <c r="I1291">
        <v>1</v>
      </c>
      <c r="J1291" t="s">
        <v>11918</v>
      </c>
      <c r="K1291" t="s">
        <v>16239</v>
      </c>
      <c r="L1291">
        <v>1</v>
      </c>
      <c r="M1291" t="s">
        <v>13409</v>
      </c>
      <c r="N1291" t="s">
        <v>16240</v>
      </c>
      <c r="O1291">
        <v>1</v>
      </c>
      <c r="P1291" t="s">
        <v>16241</v>
      </c>
      <c r="Q1291" t="s">
        <v>16242</v>
      </c>
      <c r="R1291">
        <v>1</v>
      </c>
      <c r="S1291" t="s">
        <v>16243</v>
      </c>
      <c r="T1291" t="s">
        <v>16244</v>
      </c>
      <c r="U1291" t="s">
        <v>16245</v>
      </c>
      <c r="V1291" t="s">
        <v>1271</v>
      </c>
      <c r="W1291">
        <v>1</v>
      </c>
      <c r="X1291" t="s">
        <v>16246</v>
      </c>
      <c r="Y1291" t="s">
        <v>16247</v>
      </c>
      <c r="Z1291" t="s">
        <v>16248</v>
      </c>
      <c r="AA1291" t="s">
        <v>1271</v>
      </c>
      <c r="AB1291">
        <v>1</v>
      </c>
      <c r="AC1291" t="s">
        <v>1373</v>
      </c>
      <c r="AD1291" t="s">
        <v>16249</v>
      </c>
      <c r="AE1291" t="s">
        <v>1375</v>
      </c>
      <c r="AF1291" t="s">
        <v>4169</v>
      </c>
      <c r="AG1291">
        <v>1</v>
      </c>
      <c r="AH1291" t="s">
        <v>15525</v>
      </c>
      <c r="AI1291" t="s">
        <v>8377</v>
      </c>
      <c r="AJ1291" t="s">
        <v>15526</v>
      </c>
      <c r="AK1291" t="s">
        <v>4335</v>
      </c>
      <c r="AL1291">
        <v>1</v>
      </c>
      <c r="AM1291" t="s">
        <v>68</v>
      </c>
      <c r="AN1291" t="s">
        <v>69</v>
      </c>
      <c r="AO1291">
        <v>0</v>
      </c>
      <c r="AQ1291">
        <f t="shared" si="20"/>
        <v>1087585.21</v>
      </c>
    </row>
    <row r="1292" spans="1:43" x14ac:dyDescent="0.2">
      <c r="A1292">
        <v>65586</v>
      </c>
      <c r="B1292">
        <v>1087.6015600000001</v>
      </c>
      <c r="C1292">
        <v>6752770672553</v>
      </c>
      <c r="D1292" t="s">
        <v>16250</v>
      </c>
      <c r="E1292" t="s">
        <v>16251</v>
      </c>
      <c r="F1292" t="s">
        <v>16143</v>
      </c>
      <c r="G1292" t="s">
        <v>3952</v>
      </c>
      <c r="H1292">
        <v>1943</v>
      </c>
      <c r="I1292">
        <v>1</v>
      </c>
      <c r="J1292" t="s">
        <v>16252</v>
      </c>
      <c r="K1292" t="s">
        <v>16253</v>
      </c>
      <c r="L1292">
        <v>1</v>
      </c>
      <c r="M1292" t="s">
        <v>16254</v>
      </c>
      <c r="N1292" t="s">
        <v>4116</v>
      </c>
      <c r="O1292">
        <v>1</v>
      </c>
      <c r="P1292" t="s">
        <v>5329</v>
      </c>
      <c r="Q1292" t="s">
        <v>3860</v>
      </c>
      <c r="R1292">
        <v>1</v>
      </c>
      <c r="S1292" t="s">
        <v>16255</v>
      </c>
      <c r="T1292" t="s">
        <v>16256</v>
      </c>
      <c r="U1292" t="s">
        <v>16257</v>
      </c>
      <c r="V1292" t="s">
        <v>6759</v>
      </c>
      <c r="W1292">
        <v>1</v>
      </c>
      <c r="X1292" t="s">
        <v>16258</v>
      </c>
      <c r="Y1292" t="s">
        <v>5373</v>
      </c>
      <c r="Z1292" t="s">
        <v>16259</v>
      </c>
      <c r="AA1292" t="s">
        <v>13464</v>
      </c>
      <c r="AB1292">
        <v>1</v>
      </c>
      <c r="AC1292" t="s">
        <v>1373</v>
      </c>
      <c r="AD1292" t="s">
        <v>16249</v>
      </c>
      <c r="AE1292" t="s">
        <v>1375</v>
      </c>
      <c r="AF1292" t="s">
        <v>4236</v>
      </c>
      <c r="AG1292">
        <v>1</v>
      </c>
      <c r="AH1292" t="s">
        <v>15525</v>
      </c>
      <c r="AI1292" t="s">
        <v>8377</v>
      </c>
      <c r="AJ1292" t="s">
        <v>15526</v>
      </c>
      <c r="AK1292" t="s">
        <v>1191</v>
      </c>
      <c r="AL1292">
        <v>1</v>
      </c>
      <c r="AM1292" t="s">
        <v>68</v>
      </c>
      <c r="AN1292" t="s">
        <v>69</v>
      </c>
      <c r="AO1292">
        <v>0</v>
      </c>
      <c r="AQ1292">
        <f t="shared" si="20"/>
        <v>1087601.56</v>
      </c>
    </row>
    <row r="1293" spans="1:43" x14ac:dyDescent="0.2">
      <c r="A1293">
        <v>65587</v>
      </c>
      <c r="B1293">
        <v>1087.6178</v>
      </c>
      <c r="C1293">
        <v>6752770835199</v>
      </c>
      <c r="D1293" t="s">
        <v>16260</v>
      </c>
      <c r="E1293" t="s">
        <v>16261</v>
      </c>
      <c r="F1293" t="s">
        <v>16143</v>
      </c>
      <c r="G1293" t="s">
        <v>9588</v>
      </c>
      <c r="H1293">
        <v>1943</v>
      </c>
      <c r="I1293">
        <v>1</v>
      </c>
      <c r="J1293" t="s">
        <v>16262</v>
      </c>
      <c r="K1293" t="s">
        <v>16263</v>
      </c>
      <c r="L1293">
        <v>1</v>
      </c>
      <c r="M1293" t="s">
        <v>16264</v>
      </c>
      <c r="N1293" t="s">
        <v>16265</v>
      </c>
      <c r="O1293">
        <v>1</v>
      </c>
      <c r="P1293" t="s">
        <v>16266</v>
      </c>
      <c r="Q1293" t="s">
        <v>16267</v>
      </c>
      <c r="R1293">
        <v>1</v>
      </c>
      <c r="S1293" t="s">
        <v>11958</v>
      </c>
      <c r="T1293" t="s">
        <v>16268</v>
      </c>
      <c r="U1293" t="s">
        <v>16269</v>
      </c>
      <c r="V1293" t="s">
        <v>15250</v>
      </c>
      <c r="W1293">
        <v>1</v>
      </c>
      <c r="X1293" t="s">
        <v>16270</v>
      </c>
      <c r="Y1293" t="s">
        <v>16271</v>
      </c>
      <c r="Z1293" t="s">
        <v>16272</v>
      </c>
      <c r="AA1293" t="s">
        <v>7484</v>
      </c>
      <c r="AB1293">
        <v>1</v>
      </c>
      <c r="AC1293" t="s">
        <v>1373</v>
      </c>
      <c r="AD1293" t="s">
        <v>16249</v>
      </c>
      <c r="AE1293" t="s">
        <v>1375</v>
      </c>
      <c r="AF1293" t="s">
        <v>4498</v>
      </c>
      <c r="AG1293">
        <v>1</v>
      </c>
      <c r="AH1293" t="s">
        <v>15525</v>
      </c>
      <c r="AI1293" t="s">
        <v>8377</v>
      </c>
      <c r="AJ1293" t="s">
        <v>15526</v>
      </c>
      <c r="AK1293" t="s">
        <v>1014</v>
      </c>
      <c r="AL1293">
        <v>1</v>
      </c>
      <c r="AM1293" t="s">
        <v>68</v>
      </c>
      <c r="AN1293" t="s">
        <v>69</v>
      </c>
      <c r="AO1293">
        <v>0</v>
      </c>
      <c r="AQ1293">
        <f t="shared" si="20"/>
        <v>1087617.8</v>
      </c>
    </row>
    <row r="1294" spans="1:43" x14ac:dyDescent="0.2">
      <c r="A1294">
        <v>65588</v>
      </c>
      <c r="B1294">
        <v>1087.6345200000001</v>
      </c>
      <c r="C1294">
        <v>6752771001789</v>
      </c>
      <c r="D1294" t="s">
        <v>16273</v>
      </c>
      <c r="E1294" t="s">
        <v>16274</v>
      </c>
      <c r="F1294" t="s">
        <v>16143</v>
      </c>
      <c r="G1294" t="s">
        <v>12220</v>
      </c>
      <c r="H1294">
        <v>1943</v>
      </c>
      <c r="I1294">
        <v>1</v>
      </c>
      <c r="J1294" t="s">
        <v>16275</v>
      </c>
      <c r="K1294" t="s">
        <v>16276</v>
      </c>
      <c r="L1294">
        <v>1</v>
      </c>
      <c r="M1294" t="s">
        <v>16277</v>
      </c>
      <c r="N1294" t="s">
        <v>16278</v>
      </c>
      <c r="O1294">
        <v>1</v>
      </c>
      <c r="P1294" t="s">
        <v>16279</v>
      </c>
      <c r="Q1294" t="s">
        <v>16280</v>
      </c>
      <c r="R1294">
        <v>1</v>
      </c>
      <c r="S1294" t="s">
        <v>16281</v>
      </c>
      <c r="T1294" t="s">
        <v>2997</v>
      </c>
      <c r="U1294" t="s">
        <v>16282</v>
      </c>
      <c r="V1294" t="s">
        <v>13029</v>
      </c>
      <c r="W1294">
        <v>1</v>
      </c>
      <c r="X1294" t="s">
        <v>16223</v>
      </c>
      <c r="Y1294" t="s">
        <v>16271</v>
      </c>
      <c r="Z1294" t="s">
        <v>16283</v>
      </c>
      <c r="AA1294" t="s">
        <v>56</v>
      </c>
      <c r="AB1294">
        <v>1</v>
      </c>
      <c r="AC1294" t="s">
        <v>1272</v>
      </c>
      <c r="AD1294" t="s">
        <v>2078</v>
      </c>
      <c r="AE1294" t="s">
        <v>1274</v>
      </c>
      <c r="AF1294" t="s">
        <v>5675</v>
      </c>
      <c r="AG1294">
        <v>1</v>
      </c>
      <c r="AH1294" t="s">
        <v>771</v>
      </c>
      <c r="AI1294" t="s">
        <v>4534</v>
      </c>
      <c r="AJ1294" t="s">
        <v>772</v>
      </c>
      <c r="AK1294" t="s">
        <v>1091</v>
      </c>
      <c r="AL1294">
        <v>1</v>
      </c>
      <c r="AM1294" t="s">
        <v>68</v>
      </c>
      <c r="AN1294" t="s">
        <v>69</v>
      </c>
      <c r="AO1294">
        <v>0</v>
      </c>
      <c r="AQ1294">
        <f t="shared" si="20"/>
        <v>1087634.52</v>
      </c>
    </row>
    <row r="1295" spans="1:43" x14ac:dyDescent="0.2">
      <c r="A1295">
        <v>65589</v>
      </c>
      <c r="B1295">
        <v>1087.65076</v>
      </c>
      <c r="C1295">
        <v>6752771164215</v>
      </c>
      <c r="D1295" t="s">
        <v>16284</v>
      </c>
      <c r="E1295" t="s">
        <v>16285</v>
      </c>
      <c r="F1295" t="s">
        <v>16143</v>
      </c>
      <c r="G1295" t="s">
        <v>11184</v>
      </c>
      <c r="H1295">
        <v>1943</v>
      </c>
      <c r="I1295">
        <v>1</v>
      </c>
      <c r="J1295" t="s">
        <v>11970</v>
      </c>
      <c r="K1295" t="s">
        <v>4720</v>
      </c>
      <c r="L1295">
        <v>1</v>
      </c>
      <c r="M1295" t="s">
        <v>16286</v>
      </c>
      <c r="N1295" t="s">
        <v>16287</v>
      </c>
      <c r="O1295">
        <v>1</v>
      </c>
      <c r="P1295" t="s">
        <v>16288</v>
      </c>
      <c r="Q1295" t="s">
        <v>16289</v>
      </c>
      <c r="R1295">
        <v>1</v>
      </c>
      <c r="S1295" t="s">
        <v>16290</v>
      </c>
      <c r="T1295" t="s">
        <v>12176</v>
      </c>
      <c r="U1295" t="s">
        <v>16291</v>
      </c>
      <c r="V1295" t="s">
        <v>56</v>
      </c>
      <c r="W1295">
        <v>1</v>
      </c>
      <c r="X1295" t="s">
        <v>16292</v>
      </c>
      <c r="Y1295" t="s">
        <v>16293</v>
      </c>
      <c r="Z1295" t="s">
        <v>16294</v>
      </c>
      <c r="AA1295" t="s">
        <v>56</v>
      </c>
      <c r="AB1295">
        <v>1</v>
      </c>
      <c r="AC1295" t="s">
        <v>1272</v>
      </c>
      <c r="AD1295" t="s">
        <v>2078</v>
      </c>
      <c r="AE1295" t="s">
        <v>1274</v>
      </c>
      <c r="AF1295" t="s">
        <v>5256</v>
      </c>
      <c r="AG1295">
        <v>1</v>
      </c>
      <c r="AH1295" t="s">
        <v>771</v>
      </c>
      <c r="AI1295" t="s">
        <v>4534</v>
      </c>
      <c r="AJ1295" t="s">
        <v>772</v>
      </c>
      <c r="AK1295" t="s">
        <v>738</v>
      </c>
      <c r="AL1295">
        <v>1</v>
      </c>
      <c r="AM1295" t="s">
        <v>68</v>
      </c>
      <c r="AN1295" t="s">
        <v>69</v>
      </c>
      <c r="AO1295">
        <v>0</v>
      </c>
      <c r="AQ1295">
        <f t="shared" si="20"/>
        <v>1087650.76</v>
      </c>
    </row>
    <row r="1296" spans="1:43" x14ac:dyDescent="0.2">
      <c r="A1296">
        <v>65590</v>
      </c>
      <c r="B1296">
        <v>1087.6676</v>
      </c>
      <c r="C1296">
        <v>6752771332984</v>
      </c>
      <c r="D1296" t="s">
        <v>16295</v>
      </c>
      <c r="E1296" t="s">
        <v>16296</v>
      </c>
      <c r="F1296" t="s">
        <v>16143</v>
      </c>
      <c r="G1296" t="s">
        <v>11184</v>
      </c>
      <c r="H1296">
        <v>1943</v>
      </c>
      <c r="I1296">
        <v>0</v>
      </c>
      <c r="J1296" t="s">
        <v>16297</v>
      </c>
      <c r="K1296" t="s">
        <v>15014</v>
      </c>
      <c r="L1296">
        <v>1</v>
      </c>
      <c r="M1296" t="s">
        <v>16045</v>
      </c>
      <c r="N1296" t="s">
        <v>16298</v>
      </c>
      <c r="O1296">
        <v>1</v>
      </c>
      <c r="P1296" t="s">
        <v>16299</v>
      </c>
      <c r="Q1296" t="s">
        <v>13524</v>
      </c>
      <c r="R1296">
        <v>1</v>
      </c>
      <c r="S1296" t="s">
        <v>16300</v>
      </c>
      <c r="T1296" t="s">
        <v>2806</v>
      </c>
      <c r="U1296" t="s">
        <v>16301</v>
      </c>
      <c r="V1296" t="s">
        <v>56</v>
      </c>
      <c r="W1296">
        <v>1</v>
      </c>
      <c r="X1296" t="s">
        <v>16092</v>
      </c>
      <c r="Y1296" t="s">
        <v>16302</v>
      </c>
      <c r="Z1296" t="s">
        <v>16303</v>
      </c>
      <c r="AA1296" t="s">
        <v>56</v>
      </c>
      <c r="AB1296">
        <v>1</v>
      </c>
      <c r="AC1296" t="s">
        <v>1272</v>
      </c>
      <c r="AD1296" t="s">
        <v>2078</v>
      </c>
      <c r="AE1296" t="s">
        <v>1274</v>
      </c>
      <c r="AF1296" t="s">
        <v>4046</v>
      </c>
      <c r="AG1296">
        <v>1</v>
      </c>
      <c r="AH1296" t="s">
        <v>771</v>
      </c>
      <c r="AI1296" t="s">
        <v>4534</v>
      </c>
      <c r="AJ1296" t="s">
        <v>772</v>
      </c>
      <c r="AK1296" t="s">
        <v>1309</v>
      </c>
      <c r="AL1296">
        <v>1</v>
      </c>
      <c r="AM1296" t="s">
        <v>68</v>
      </c>
      <c r="AN1296" t="s">
        <v>69</v>
      </c>
      <c r="AO1296">
        <v>0</v>
      </c>
      <c r="AQ1296">
        <f t="shared" si="20"/>
        <v>1087667.6000000001</v>
      </c>
    </row>
    <row r="1297" spans="1:43" x14ac:dyDescent="0.2">
      <c r="A1297">
        <v>65591</v>
      </c>
      <c r="B1297">
        <v>1087.68433</v>
      </c>
      <c r="C1297">
        <v>6752771500119</v>
      </c>
      <c r="D1297" t="s">
        <v>16304</v>
      </c>
      <c r="E1297" t="s">
        <v>16305</v>
      </c>
      <c r="F1297" t="s">
        <v>16143</v>
      </c>
      <c r="G1297" t="s">
        <v>11184</v>
      </c>
      <c r="H1297">
        <v>1943</v>
      </c>
      <c r="I1297">
        <v>0</v>
      </c>
      <c r="J1297" t="s">
        <v>16306</v>
      </c>
      <c r="K1297" t="s">
        <v>16307</v>
      </c>
      <c r="L1297">
        <v>1</v>
      </c>
      <c r="M1297" t="s">
        <v>16308</v>
      </c>
      <c r="N1297" t="s">
        <v>16309</v>
      </c>
      <c r="O1297">
        <v>1</v>
      </c>
      <c r="P1297" t="s">
        <v>13622</v>
      </c>
      <c r="Q1297" t="s">
        <v>16310</v>
      </c>
      <c r="R1297">
        <v>1</v>
      </c>
      <c r="S1297" t="s">
        <v>16311</v>
      </c>
      <c r="T1297" t="s">
        <v>8738</v>
      </c>
      <c r="U1297" t="s">
        <v>16312</v>
      </c>
      <c r="V1297" t="s">
        <v>8262</v>
      </c>
      <c r="W1297">
        <v>1</v>
      </c>
      <c r="X1297" t="s">
        <v>16313</v>
      </c>
      <c r="Y1297" t="s">
        <v>334</v>
      </c>
      <c r="Z1297" t="s">
        <v>16314</v>
      </c>
      <c r="AA1297" t="s">
        <v>8262</v>
      </c>
      <c r="AB1297">
        <v>1</v>
      </c>
      <c r="AC1297" t="s">
        <v>15129</v>
      </c>
      <c r="AD1297" t="s">
        <v>1597</v>
      </c>
      <c r="AE1297" t="s">
        <v>4652</v>
      </c>
      <c r="AF1297" t="s">
        <v>4532</v>
      </c>
      <c r="AG1297">
        <v>1</v>
      </c>
      <c r="AH1297" t="s">
        <v>15434</v>
      </c>
      <c r="AI1297" t="s">
        <v>1469</v>
      </c>
      <c r="AJ1297" t="s">
        <v>15435</v>
      </c>
      <c r="AK1297" t="s">
        <v>965</v>
      </c>
      <c r="AL1297">
        <v>1</v>
      </c>
      <c r="AM1297" t="s">
        <v>68</v>
      </c>
      <c r="AN1297" t="s">
        <v>69</v>
      </c>
      <c r="AO1297">
        <v>0</v>
      </c>
      <c r="AQ1297">
        <f t="shared" si="20"/>
        <v>1087684.33</v>
      </c>
    </row>
    <row r="1298" spans="1:43" x14ac:dyDescent="0.2">
      <c r="A1298">
        <v>65592</v>
      </c>
      <c r="B1298">
        <v>1087.7002</v>
      </c>
      <c r="C1298">
        <v>6752771659303</v>
      </c>
      <c r="D1298" t="s">
        <v>16315</v>
      </c>
      <c r="E1298" t="s">
        <v>16316</v>
      </c>
      <c r="F1298" t="s">
        <v>16143</v>
      </c>
      <c r="G1298" t="s">
        <v>11184</v>
      </c>
      <c r="H1298">
        <v>1943</v>
      </c>
      <c r="I1298">
        <v>0</v>
      </c>
      <c r="J1298" t="s">
        <v>16317</v>
      </c>
      <c r="K1298" t="s">
        <v>5670</v>
      </c>
      <c r="L1298">
        <v>1</v>
      </c>
      <c r="M1298" t="s">
        <v>16318</v>
      </c>
      <c r="N1298" t="s">
        <v>16319</v>
      </c>
      <c r="O1298">
        <v>1</v>
      </c>
      <c r="P1298" t="s">
        <v>16320</v>
      </c>
      <c r="Q1298" t="s">
        <v>16321</v>
      </c>
      <c r="R1298">
        <v>1</v>
      </c>
      <c r="S1298" t="s">
        <v>4243</v>
      </c>
      <c r="T1298" t="s">
        <v>8702</v>
      </c>
      <c r="U1298" t="s">
        <v>16322</v>
      </c>
      <c r="V1298" t="s">
        <v>15140</v>
      </c>
      <c r="W1298">
        <v>1</v>
      </c>
      <c r="X1298" t="s">
        <v>16323</v>
      </c>
      <c r="Y1298" t="s">
        <v>16324</v>
      </c>
      <c r="Z1298" t="s">
        <v>16325</v>
      </c>
      <c r="AA1298" t="s">
        <v>15140</v>
      </c>
      <c r="AB1298">
        <v>1</v>
      </c>
      <c r="AC1298" t="s">
        <v>15129</v>
      </c>
      <c r="AD1298" t="s">
        <v>1597</v>
      </c>
      <c r="AE1298" t="s">
        <v>4652</v>
      </c>
      <c r="AF1298" t="s">
        <v>3914</v>
      </c>
      <c r="AG1298">
        <v>1</v>
      </c>
      <c r="AH1298" t="s">
        <v>15434</v>
      </c>
      <c r="AI1298" t="s">
        <v>1469</v>
      </c>
      <c r="AJ1298" t="s">
        <v>15435</v>
      </c>
      <c r="AK1298" t="s">
        <v>906</v>
      </c>
      <c r="AL1298">
        <v>1</v>
      </c>
      <c r="AM1298" t="s">
        <v>68</v>
      </c>
      <c r="AN1298" t="s">
        <v>69</v>
      </c>
      <c r="AO1298">
        <v>0</v>
      </c>
      <c r="AQ1298">
        <f t="shared" si="20"/>
        <v>1087700.2</v>
      </c>
    </row>
    <row r="1299" spans="1:43" x14ac:dyDescent="0.2">
      <c r="A1299">
        <v>65593</v>
      </c>
      <c r="B1299">
        <v>1087.71704</v>
      </c>
      <c r="C1299">
        <v>6752771826796</v>
      </c>
      <c r="D1299" t="s">
        <v>12540</v>
      </c>
      <c r="E1299" t="s">
        <v>16326</v>
      </c>
      <c r="F1299" t="s">
        <v>16327</v>
      </c>
      <c r="G1299" t="s">
        <v>3022</v>
      </c>
      <c r="H1299">
        <v>1944</v>
      </c>
      <c r="I1299">
        <v>1</v>
      </c>
      <c r="J1299" t="s">
        <v>16328</v>
      </c>
      <c r="K1299" t="s">
        <v>5838</v>
      </c>
      <c r="L1299">
        <v>1</v>
      </c>
      <c r="M1299" t="s">
        <v>16329</v>
      </c>
      <c r="N1299" t="s">
        <v>16330</v>
      </c>
      <c r="O1299">
        <v>1</v>
      </c>
      <c r="P1299" t="s">
        <v>16331</v>
      </c>
      <c r="Q1299" t="s">
        <v>16332</v>
      </c>
      <c r="R1299">
        <v>1</v>
      </c>
      <c r="S1299" t="s">
        <v>16333</v>
      </c>
      <c r="T1299" t="s">
        <v>16334</v>
      </c>
      <c r="U1299" t="s">
        <v>16335</v>
      </c>
      <c r="V1299" t="s">
        <v>8290</v>
      </c>
      <c r="W1299">
        <v>1</v>
      </c>
      <c r="X1299" t="s">
        <v>16336</v>
      </c>
      <c r="Y1299" t="s">
        <v>2276</v>
      </c>
      <c r="Z1299" t="s">
        <v>16337</v>
      </c>
      <c r="AA1299" t="s">
        <v>8290</v>
      </c>
      <c r="AB1299">
        <v>1</v>
      </c>
      <c r="AC1299" t="s">
        <v>15129</v>
      </c>
      <c r="AD1299" t="s">
        <v>1597</v>
      </c>
      <c r="AE1299" t="s">
        <v>4652</v>
      </c>
      <c r="AF1299" t="s">
        <v>4551</v>
      </c>
      <c r="AG1299">
        <v>1</v>
      </c>
      <c r="AH1299" t="s">
        <v>15434</v>
      </c>
      <c r="AI1299" t="s">
        <v>1469</v>
      </c>
      <c r="AJ1299" t="s">
        <v>15435</v>
      </c>
      <c r="AK1299" t="s">
        <v>1014</v>
      </c>
      <c r="AL1299">
        <v>1</v>
      </c>
      <c r="AM1299" t="s">
        <v>68</v>
      </c>
      <c r="AN1299" t="s">
        <v>69</v>
      </c>
      <c r="AO1299">
        <v>0</v>
      </c>
      <c r="AQ1299">
        <f t="shared" si="20"/>
        <v>1087717.04</v>
      </c>
    </row>
    <row r="1300" spans="1:43" x14ac:dyDescent="0.2">
      <c r="A1300">
        <v>65594</v>
      </c>
      <c r="B1300">
        <v>1087.73352</v>
      </c>
      <c r="C1300">
        <v>6752771992454</v>
      </c>
      <c r="D1300" t="s">
        <v>16338</v>
      </c>
      <c r="E1300" t="s">
        <v>16339</v>
      </c>
      <c r="F1300" t="s">
        <v>16327</v>
      </c>
      <c r="G1300" t="s">
        <v>467</v>
      </c>
      <c r="H1300">
        <v>1944</v>
      </c>
      <c r="I1300">
        <v>1</v>
      </c>
      <c r="J1300" t="s">
        <v>16328</v>
      </c>
      <c r="K1300" t="s">
        <v>5838</v>
      </c>
      <c r="L1300">
        <v>1</v>
      </c>
      <c r="M1300" t="s">
        <v>16340</v>
      </c>
      <c r="N1300" t="s">
        <v>16341</v>
      </c>
      <c r="O1300">
        <v>1</v>
      </c>
      <c r="P1300" t="s">
        <v>16342</v>
      </c>
      <c r="Q1300" t="s">
        <v>4515</v>
      </c>
      <c r="R1300">
        <v>1</v>
      </c>
      <c r="S1300" t="s">
        <v>16343</v>
      </c>
      <c r="T1300" t="s">
        <v>12897</v>
      </c>
      <c r="U1300" t="s">
        <v>16344</v>
      </c>
      <c r="V1300" t="s">
        <v>8290</v>
      </c>
      <c r="W1300">
        <v>1</v>
      </c>
      <c r="X1300" t="s">
        <v>3513</v>
      </c>
      <c r="Y1300" t="s">
        <v>16345</v>
      </c>
      <c r="Z1300" t="s">
        <v>16346</v>
      </c>
      <c r="AA1300" t="s">
        <v>15463</v>
      </c>
      <c r="AB1300">
        <v>1</v>
      </c>
      <c r="AC1300" t="s">
        <v>16347</v>
      </c>
      <c r="AD1300" t="s">
        <v>2703</v>
      </c>
      <c r="AE1300" t="s">
        <v>11895</v>
      </c>
      <c r="AF1300" t="s">
        <v>4236</v>
      </c>
      <c r="AG1300">
        <v>1</v>
      </c>
      <c r="AH1300" t="s">
        <v>16348</v>
      </c>
      <c r="AI1300" t="s">
        <v>16349</v>
      </c>
      <c r="AJ1300" t="s">
        <v>16350</v>
      </c>
      <c r="AK1300" t="s">
        <v>1191</v>
      </c>
      <c r="AL1300">
        <v>1</v>
      </c>
      <c r="AM1300" t="s">
        <v>68</v>
      </c>
      <c r="AN1300" t="s">
        <v>69</v>
      </c>
      <c r="AO1300">
        <v>0</v>
      </c>
      <c r="AQ1300">
        <f t="shared" si="20"/>
        <v>1087733.52</v>
      </c>
    </row>
    <row r="1301" spans="1:43" x14ac:dyDescent="0.2">
      <c r="A1301">
        <v>65595</v>
      </c>
      <c r="B1301">
        <v>1087.7497599999999</v>
      </c>
      <c r="C1301">
        <v>6752772154907</v>
      </c>
      <c r="D1301" t="s">
        <v>16351</v>
      </c>
      <c r="E1301" t="s">
        <v>16352</v>
      </c>
      <c r="F1301" t="s">
        <v>16327</v>
      </c>
      <c r="G1301" t="s">
        <v>3054</v>
      </c>
      <c r="H1301">
        <v>1944</v>
      </c>
      <c r="I1301">
        <v>1</v>
      </c>
      <c r="J1301" t="s">
        <v>5271</v>
      </c>
      <c r="K1301" t="s">
        <v>16353</v>
      </c>
      <c r="L1301">
        <v>1</v>
      </c>
      <c r="M1301" t="s">
        <v>13205</v>
      </c>
      <c r="N1301" t="s">
        <v>16354</v>
      </c>
      <c r="O1301">
        <v>1</v>
      </c>
      <c r="P1301" t="s">
        <v>16355</v>
      </c>
      <c r="Q1301" t="s">
        <v>16356</v>
      </c>
      <c r="R1301">
        <v>1</v>
      </c>
      <c r="S1301" t="s">
        <v>16357</v>
      </c>
      <c r="T1301" t="s">
        <v>16358</v>
      </c>
      <c r="U1301" t="s">
        <v>16359</v>
      </c>
      <c r="V1301" t="s">
        <v>5025</v>
      </c>
      <c r="W1301">
        <v>1</v>
      </c>
      <c r="X1301" t="s">
        <v>16360</v>
      </c>
      <c r="Y1301" t="s">
        <v>364</v>
      </c>
      <c r="Z1301" t="s">
        <v>16361</v>
      </c>
      <c r="AA1301" t="s">
        <v>11237</v>
      </c>
      <c r="AB1301">
        <v>1</v>
      </c>
      <c r="AC1301" t="s">
        <v>16347</v>
      </c>
      <c r="AD1301" t="s">
        <v>2703</v>
      </c>
      <c r="AE1301" t="s">
        <v>11895</v>
      </c>
      <c r="AF1301" t="s">
        <v>4532</v>
      </c>
      <c r="AG1301">
        <v>1</v>
      </c>
      <c r="AH1301" t="s">
        <v>16348</v>
      </c>
      <c r="AI1301" t="s">
        <v>16349</v>
      </c>
      <c r="AJ1301" t="s">
        <v>16350</v>
      </c>
      <c r="AK1301" t="s">
        <v>4434</v>
      </c>
      <c r="AL1301">
        <v>1</v>
      </c>
      <c r="AM1301" t="s">
        <v>68</v>
      </c>
      <c r="AN1301" t="s">
        <v>69</v>
      </c>
      <c r="AO1301">
        <v>0</v>
      </c>
      <c r="AQ1301">
        <f t="shared" si="20"/>
        <v>1087749.76</v>
      </c>
    </row>
    <row r="1302" spans="1:43" x14ac:dyDescent="0.2">
      <c r="A1302">
        <v>65596</v>
      </c>
      <c r="B1302">
        <v>1087.7665999999999</v>
      </c>
      <c r="C1302">
        <v>6752772322483</v>
      </c>
      <c r="D1302" t="s">
        <v>16362</v>
      </c>
      <c r="E1302" t="s">
        <v>16363</v>
      </c>
      <c r="F1302" t="s">
        <v>16327</v>
      </c>
      <c r="G1302" t="s">
        <v>9516</v>
      </c>
      <c r="H1302">
        <v>1944</v>
      </c>
      <c r="I1302">
        <v>1</v>
      </c>
      <c r="J1302" t="s">
        <v>13338</v>
      </c>
      <c r="K1302" t="s">
        <v>16364</v>
      </c>
      <c r="L1302">
        <v>1</v>
      </c>
      <c r="M1302" t="s">
        <v>12111</v>
      </c>
      <c r="N1302" t="s">
        <v>13331</v>
      </c>
      <c r="O1302">
        <v>1</v>
      </c>
      <c r="P1302" t="s">
        <v>13467</v>
      </c>
      <c r="Q1302" t="s">
        <v>16365</v>
      </c>
      <c r="R1302">
        <v>1</v>
      </c>
      <c r="S1302" t="s">
        <v>16366</v>
      </c>
      <c r="T1302" t="s">
        <v>16367</v>
      </c>
      <c r="U1302" t="s">
        <v>16368</v>
      </c>
      <c r="V1302" t="s">
        <v>7643</v>
      </c>
      <c r="W1302">
        <v>1</v>
      </c>
      <c r="X1302" t="s">
        <v>16369</v>
      </c>
      <c r="Y1302" t="s">
        <v>16345</v>
      </c>
      <c r="Z1302" t="s">
        <v>16370</v>
      </c>
      <c r="AA1302" t="s">
        <v>7577</v>
      </c>
      <c r="AB1302">
        <v>1</v>
      </c>
      <c r="AC1302" t="s">
        <v>16347</v>
      </c>
      <c r="AD1302" t="s">
        <v>2703</v>
      </c>
      <c r="AE1302" t="s">
        <v>11895</v>
      </c>
      <c r="AF1302" t="s">
        <v>4063</v>
      </c>
      <c r="AG1302">
        <v>1</v>
      </c>
      <c r="AH1302" t="s">
        <v>16348</v>
      </c>
      <c r="AI1302" t="s">
        <v>16349</v>
      </c>
      <c r="AJ1302" t="s">
        <v>16350</v>
      </c>
      <c r="AK1302" t="s">
        <v>1014</v>
      </c>
      <c r="AL1302">
        <v>1</v>
      </c>
      <c r="AM1302" t="s">
        <v>68</v>
      </c>
      <c r="AN1302" t="s">
        <v>69</v>
      </c>
      <c r="AO1302">
        <v>0</v>
      </c>
      <c r="AQ1302">
        <f t="shared" si="20"/>
        <v>1087766.5999999999</v>
      </c>
    </row>
    <row r="1303" spans="1:43" x14ac:dyDescent="0.2">
      <c r="A1303">
        <v>65597</v>
      </c>
      <c r="B1303">
        <v>1087.7830799999999</v>
      </c>
      <c r="C1303">
        <v>6752772487202</v>
      </c>
      <c r="D1303" t="s">
        <v>16371</v>
      </c>
      <c r="E1303" t="s">
        <v>16372</v>
      </c>
      <c r="F1303" t="s">
        <v>16327</v>
      </c>
      <c r="G1303" t="s">
        <v>15980</v>
      </c>
      <c r="H1303">
        <v>1944</v>
      </c>
      <c r="I1303">
        <v>1</v>
      </c>
      <c r="J1303" t="s">
        <v>16373</v>
      </c>
      <c r="K1303" t="s">
        <v>13379</v>
      </c>
      <c r="L1303">
        <v>1</v>
      </c>
      <c r="M1303" t="s">
        <v>12111</v>
      </c>
      <c r="N1303" t="s">
        <v>13331</v>
      </c>
      <c r="O1303">
        <v>1</v>
      </c>
      <c r="P1303" t="s">
        <v>16374</v>
      </c>
      <c r="Q1303" t="s">
        <v>16375</v>
      </c>
      <c r="R1303">
        <v>1</v>
      </c>
      <c r="S1303" t="s">
        <v>16376</v>
      </c>
      <c r="T1303" t="s">
        <v>9096</v>
      </c>
      <c r="U1303" t="s">
        <v>16377</v>
      </c>
      <c r="V1303" t="s">
        <v>7577</v>
      </c>
      <c r="W1303">
        <v>1</v>
      </c>
      <c r="X1303" t="s">
        <v>16378</v>
      </c>
      <c r="Y1303" t="s">
        <v>1253</v>
      </c>
      <c r="Z1303" t="s">
        <v>16379</v>
      </c>
      <c r="AA1303" t="s">
        <v>7577</v>
      </c>
      <c r="AB1303">
        <v>1</v>
      </c>
      <c r="AC1303" t="s">
        <v>16380</v>
      </c>
      <c r="AD1303" t="s">
        <v>769</v>
      </c>
      <c r="AE1303" t="s">
        <v>3604</v>
      </c>
      <c r="AF1303" t="s">
        <v>5075</v>
      </c>
      <c r="AG1303">
        <v>1</v>
      </c>
      <c r="AH1303" t="s">
        <v>3049</v>
      </c>
      <c r="AI1303" t="s">
        <v>10011</v>
      </c>
      <c r="AJ1303" t="s">
        <v>4633</v>
      </c>
      <c r="AK1303" t="s">
        <v>1191</v>
      </c>
      <c r="AL1303">
        <v>1</v>
      </c>
      <c r="AM1303" t="s">
        <v>68</v>
      </c>
      <c r="AN1303" t="s">
        <v>69</v>
      </c>
      <c r="AO1303">
        <v>0</v>
      </c>
      <c r="AQ1303">
        <f t="shared" si="20"/>
        <v>1087783.0799999998</v>
      </c>
    </row>
    <row r="1304" spans="1:43" x14ac:dyDescent="0.2">
      <c r="A1304">
        <v>65598</v>
      </c>
      <c r="B1304">
        <v>1087.7995599999999</v>
      </c>
      <c r="C1304">
        <v>6752772652184</v>
      </c>
      <c r="D1304" t="s">
        <v>16381</v>
      </c>
      <c r="E1304" t="s">
        <v>11803</v>
      </c>
      <c r="F1304" t="s">
        <v>16327</v>
      </c>
      <c r="G1304" t="s">
        <v>9535</v>
      </c>
      <c r="H1304">
        <v>1944</v>
      </c>
      <c r="I1304">
        <v>1</v>
      </c>
      <c r="J1304" t="s">
        <v>12246</v>
      </c>
      <c r="K1304" t="s">
        <v>16382</v>
      </c>
      <c r="L1304">
        <v>1</v>
      </c>
      <c r="M1304" t="s">
        <v>13035</v>
      </c>
      <c r="N1304" t="s">
        <v>16383</v>
      </c>
      <c r="O1304">
        <v>1</v>
      </c>
      <c r="P1304" t="s">
        <v>13308</v>
      </c>
      <c r="Q1304" t="s">
        <v>16384</v>
      </c>
      <c r="R1304">
        <v>1</v>
      </c>
      <c r="S1304" t="s">
        <v>16385</v>
      </c>
      <c r="T1304" t="s">
        <v>16386</v>
      </c>
      <c r="U1304" t="s">
        <v>16387</v>
      </c>
      <c r="V1304" t="s">
        <v>16388</v>
      </c>
      <c r="W1304">
        <v>1</v>
      </c>
      <c r="X1304" t="s">
        <v>16389</v>
      </c>
      <c r="Y1304" t="s">
        <v>16390</v>
      </c>
      <c r="Z1304" t="s">
        <v>16391</v>
      </c>
      <c r="AA1304" t="s">
        <v>11237</v>
      </c>
      <c r="AB1304">
        <v>1</v>
      </c>
      <c r="AC1304" t="s">
        <v>16380</v>
      </c>
      <c r="AD1304" t="s">
        <v>769</v>
      </c>
      <c r="AE1304" t="s">
        <v>3604</v>
      </c>
      <c r="AF1304" t="s">
        <v>5075</v>
      </c>
      <c r="AG1304">
        <v>1</v>
      </c>
      <c r="AH1304" t="s">
        <v>3049</v>
      </c>
      <c r="AI1304" t="s">
        <v>10011</v>
      </c>
      <c r="AJ1304" t="s">
        <v>4633</v>
      </c>
      <c r="AK1304" t="s">
        <v>1091</v>
      </c>
      <c r="AL1304">
        <v>1</v>
      </c>
      <c r="AM1304" t="s">
        <v>68</v>
      </c>
      <c r="AN1304" t="s">
        <v>69</v>
      </c>
      <c r="AO1304">
        <v>0</v>
      </c>
      <c r="AQ1304">
        <f t="shared" si="20"/>
        <v>1087799.5599999998</v>
      </c>
    </row>
    <row r="1305" spans="1:43" x14ac:dyDescent="0.2">
      <c r="A1305">
        <v>65599</v>
      </c>
      <c r="B1305">
        <v>1087.8160399999999</v>
      </c>
      <c r="C1305">
        <v>6752772817132</v>
      </c>
      <c r="D1305" t="s">
        <v>16392</v>
      </c>
      <c r="E1305" t="s">
        <v>4257</v>
      </c>
      <c r="F1305" t="s">
        <v>16327</v>
      </c>
      <c r="G1305" t="s">
        <v>8296</v>
      </c>
      <c r="H1305">
        <v>1944</v>
      </c>
      <c r="I1305">
        <v>1</v>
      </c>
      <c r="J1305" t="s">
        <v>16393</v>
      </c>
      <c r="K1305" t="s">
        <v>16394</v>
      </c>
      <c r="L1305">
        <v>1</v>
      </c>
      <c r="M1305" t="s">
        <v>16395</v>
      </c>
      <c r="N1305" t="s">
        <v>16396</v>
      </c>
      <c r="O1305">
        <v>1</v>
      </c>
      <c r="P1305" t="s">
        <v>16397</v>
      </c>
      <c r="Q1305" t="s">
        <v>16398</v>
      </c>
      <c r="R1305">
        <v>1</v>
      </c>
      <c r="S1305" t="s">
        <v>16399</v>
      </c>
      <c r="T1305" t="s">
        <v>16400</v>
      </c>
      <c r="U1305" t="s">
        <v>16401</v>
      </c>
      <c r="V1305" t="s">
        <v>126</v>
      </c>
      <c r="W1305">
        <v>1</v>
      </c>
      <c r="X1305" t="s">
        <v>16402</v>
      </c>
      <c r="Y1305" t="s">
        <v>1186</v>
      </c>
      <c r="Z1305" t="s">
        <v>16403</v>
      </c>
      <c r="AA1305" t="s">
        <v>15463</v>
      </c>
      <c r="AB1305">
        <v>1</v>
      </c>
      <c r="AC1305" t="s">
        <v>16380</v>
      </c>
      <c r="AD1305" t="s">
        <v>769</v>
      </c>
      <c r="AE1305" t="s">
        <v>3604</v>
      </c>
      <c r="AF1305" t="s">
        <v>4532</v>
      </c>
      <c r="AG1305">
        <v>1</v>
      </c>
      <c r="AH1305" t="s">
        <v>3049</v>
      </c>
      <c r="AI1305" t="s">
        <v>10011</v>
      </c>
      <c r="AJ1305" t="s">
        <v>4633</v>
      </c>
      <c r="AK1305" t="s">
        <v>1091</v>
      </c>
      <c r="AL1305">
        <v>1</v>
      </c>
      <c r="AM1305" t="s">
        <v>68</v>
      </c>
      <c r="AN1305" t="s">
        <v>69</v>
      </c>
      <c r="AO1305">
        <v>0</v>
      </c>
      <c r="AQ1305">
        <f t="shared" si="20"/>
        <v>1087816.04</v>
      </c>
    </row>
    <row r="1306" spans="1:43" x14ac:dyDescent="0.2">
      <c r="A1306">
        <v>65600</v>
      </c>
      <c r="B1306">
        <v>1087.8335</v>
      </c>
      <c r="C1306">
        <v>6752772992100</v>
      </c>
      <c r="D1306" t="s">
        <v>16404</v>
      </c>
      <c r="E1306" t="s">
        <v>16405</v>
      </c>
      <c r="F1306" t="s">
        <v>16327</v>
      </c>
      <c r="G1306" t="s">
        <v>10139</v>
      </c>
      <c r="H1306">
        <v>1944</v>
      </c>
      <c r="I1306">
        <v>1</v>
      </c>
      <c r="J1306" t="s">
        <v>16406</v>
      </c>
      <c r="K1306" t="s">
        <v>16407</v>
      </c>
      <c r="L1306">
        <v>1</v>
      </c>
      <c r="M1306" t="s">
        <v>16408</v>
      </c>
      <c r="N1306" t="s">
        <v>16409</v>
      </c>
      <c r="O1306">
        <v>1</v>
      </c>
      <c r="P1306" t="s">
        <v>16410</v>
      </c>
      <c r="Q1306" t="s">
        <v>16411</v>
      </c>
      <c r="R1306">
        <v>1</v>
      </c>
      <c r="S1306" t="s">
        <v>16412</v>
      </c>
      <c r="T1306" t="s">
        <v>5793</v>
      </c>
      <c r="U1306" t="s">
        <v>16413</v>
      </c>
      <c r="V1306" t="s">
        <v>5088</v>
      </c>
      <c r="W1306">
        <v>1</v>
      </c>
      <c r="X1306" t="s">
        <v>16402</v>
      </c>
      <c r="Y1306" t="s">
        <v>1186</v>
      </c>
      <c r="Z1306" t="s">
        <v>16403</v>
      </c>
      <c r="AA1306" t="s">
        <v>15430</v>
      </c>
      <c r="AB1306">
        <v>1</v>
      </c>
      <c r="AC1306" t="s">
        <v>15408</v>
      </c>
      <c r="AD1306" t="s">
        <v>1122</v>
      </c>
      <c r="AE1306" t="s">
        <v>15410</v>
      </c>
      <c r="AF1306" t="s">
        <v>3949</v>
      </c>
      <c r="AG1306">
        <v>1</v>
      </c>
      <c r="AH1306" t="s">
        <v>3049</v>
      </c>
      <c r="AI1306" t="s">
        <v>10011</v>
      </c>
      <c r="AJ1306" t="s">
        <v>4633</v>
      </c>
      <c r="AK1306" t="s">
        <v>1091</v>
      </c>
      <c r="AL1306">
        <v>1</v>
      </c>
      <c r="AM1306" t="s">
        <v>68</v>
      </c>
      <c r="AN1306" t="s">
        <v>69</v>
      </c>
      <c r="AO1306">
        <v>0</v>
      </c>
      <c r="AQ1306">
        <f t="shared" si="20"/>
        <v>1087833.5</v>
      </c>
    </row>
    <row r="1307" spans="1:43" x14ac:dyDescent="0.2">
      <c r="A1307">
        <v>65601</v>
      </c>
      <c r="B1307">
        <v>1087.8491200000001</v>
      </c>
      <c r="C1307">
        <v>6752773148127</v>
      </c>
      <c r="D1307" t="s">
        <v>16414</v>
      </c>
      <c r="E1307" t="s">
        <v>16415</v>
      </c>
      <c r="F1307" t="s">
        <v>16327</v>
      </c>
      <c r="G1307" t="s">
        <v>16416</v>
      </c>
      <c r="H1307">
        <v>1944</v>
      </c>
      <c r="I1307">
        <v>1</v>
      </c>
      <c r="J1307" t="s">
        <v>16417</v>
      </c>
      <c r="K1307" t="s">
        <v>16418</v>
      </c>
      <c r="L1307">
        <v>1</v>
      </c>
      <c r="M1307" t="s">
        <v>16419</v>
      </c>
      <c r="N1307" t="s">
        <v>16420</v>
      </c>
      <c r="O1307">
        <v>1</v>
      </c>
      <c r="P1307" t="s">
        <v>16421</v>
      </c>
      <c r="Q1307" t="s">
        <v>16422</v>
      </c>
      <c r="R1307">
        <v>1</v>
      </c>
      <c r="S1307" t="s">
        <v>16423</v>
      </c>
      <c r="T1307" t="s">
        <v>5554</v>
      </c>
      <c r="U1307" t="s">
        <v>16424</v>
      </c>
      <c r="V1307" t="s">
        <v>15430</v>
      </c>
      <c r="W1307">
        <v>1</v>
      </c>
      <c r="X1307" t="s">
        <v>16425</v>
      </c>
      <c r="Y1307" t="s">
        <v>14306</v>
      </c>
      <c r="Z1307" t="s">
        <v>16426</v>
      </c>
      <c r="AA1307" t="s">
        <v>15430</v>
      </c>
      <c r="AB1307">
        <v>1</v>
      </c>
      <c r="AC1307" t="s">
        <v>15408</v>
      </c>
      <c r="AD1307" t="s">
        <v>1122</v>
      </c>
      <c r="AE1307" t="s">
        <v>15410</v>
      </c>
      <c r="AF1307" t="s">
        <v>3795</v>
      </c>
      <c r="AG1307">
        <v>1</v>
      </c>
      <c r="AH1307" t="s">
        <v>3049</v>
      </c>
      <c r="AI1307" t="s">
        <v>10011</v>
      </c>
      <c r="AJ1307" t="s">
        <v>4633</v>
      </c>
      <c r="AK1307" t="s">
        <v>4236</v>
      </c>
      <c r="AL1307">
        <v>1</v>
      </c>
      <c r="AM1307" t="s">
        <v>68</v>
      </c>
      <c r="AN1307" t="s">
        <v>69</v>
      </c>
      <c r="AO1307">
        <v>0</v>
      </c>
      <c r="AQ1307">
        <f t="shared" si="20"/>
        <v>1087849.1200000001</v>
      </c>
    </row>
    <row r="1308" spans="1:43" x14ac:dyDescent="0.2">
      <c r="A1308">
        <v>65602</v>
      </c>
      <c r="B1308">
        <v>1087.8656000000001</v>
      </c>
      <c r="C1308">
        <v>6752773312700</v>
      </c>
      <c r="D1308" t="s">
        <v>16427</v>
      </c>
      <c r="E1308" t="s">
        <v>4505</v>
      </c>
      <c r="F1308" t="s">
        <v>16327</v>
      </c>
      <c r="G1308" t="s">
        <v>3952</v>
      </c>
      <c r="H1308">
        <v>1944</v>
      </c>
      <c r="I1308">
        <v>1</v>
      </c>
      <c r="J1308" t="s">
        <v>16428</v>
      </c>
      <c r="K1308" t="s">
        <v>16429</v>
      </c>
      <c r="L1308">
        <v>1</v>
      </c>
      <c r="M1308" t="s">
        <v>16430</v>
      </c>
      <c r="N1308" t="s">
        <v>16431</v>
      </c>
      <c r="O1308">
        <v>1</v>
      </c>
      <c r="P1308" t="s">
        <v>16432</v>
      </c>
      <c r="Q1308" t="s">
        <v>16433</v>
      </c>
      <c r="R1308">
        <v>1</v>
      </c>
      <c r="S1308" t="s">
        <v>16434</v>
      </c>
      <c r="T1308" t="s">
        <v>12087</v>
      </c>
      <c r="U1308" t="s">
        <v>16435</v>
      </c>
      <c r="V1308" t="s">
        <v>15430</v>
      </c>
      <c r="W1308">
        <v>1</v>
      </c>
      <c r="X1308" t="s">
        <v>16436</v>
      </c>
      <c r="Y1308" t="s">
        <v>16437</v>
      </c>
      <c r="Z1308" t="s">
        <v>16438</v>
      </c>
      <c r="AA1308" t="s">
        <v>15430</v>
      </c>
      <c r="AB1308">
        <v>1</v>
      </c>
      <c r="AC1308" t="s">
        <v>15408</v>
      </c>
      <c r="AD1308" t="s">
        <v>1122</v>
      </c>
      <c r="AE1308" t="s">
        <v>15410</v>
      </c>
      <c r="AF1308" t="s">
        <v>613</v>
      </c>
      <c r="AG1308">
        <v>1</v>
      </c>
      <c r="AH1308" t="s">
        <v>3049</v>
      </c>
      <c r="AI1308" t="s">
        <v>10011</v>
      </c>
      <c r="AJ1308" t="s">
        <v>4633</v>
      </c>
      <c r="AK1308" t="s">
        <v>3914</v>
      </c>
      <c r="AL1308">
        <v>1</v>
      </c>
      <c r="AM1308" t="s">
        <v>68</v>
      </c>
      <c r="AN1308" t="s">
        <v>69</v>
      </c>
      <c r="AO1308">
        <v>0</v>
      </c>
      <c r="AQ1308">
        <f t="shared" si="20"/>
        <v>1087865.6000000001</v>
      </c>
    </row>
    <row r="1309" spans="1:43" x14ac:dyDescent="0.2">
      <c r="A1309">
        <v>65603</v>
      </c>
      <c r="B1309">
        <v>1087.8828100000001</v>
      </c>
      <c r="C1309">
        <v>6752773484617</v>
      </c>
      <c r="D1309" t="s">
        <v>13458</v>
      </c>
      <c r="E1309" t="s">
        <v>16439</v>
      </c>
      <c r="F1309" t="s">
        <v>16327</v>
      </c>
      <c r="G1309" t="s">
        <v>16440</v>
      </c>
      <c r="H1309">
        <v>1944</v>
      </c>
      <c r="I1309">
        <v>1</v>
      </c>
      <c r="J1309" t="s">
        <v>13392</v>
      </c>
      <c r="K1309" t="s">
        <v>16441</v>
      </c>
      <c r="L1309">
        <v>1</v>
      </c>
      <c r="M1309" t="s">
        <v>16442</v>
      </c>
      <c r="N1309" t="s">
        <v>16443</v>
      </c>
      <c r="O1309">
        <v>1</v>
      </c>
      <c r="P1309" t="s">
        <v>16444</v>
      </c>
      <c r="Q1309" t="s">
        <v>16445</v>
      </c>
      <c r="R1309">
        <v>1</v>
      </c>
      <c r="S1309" t="s">
        <v>16446</v>
      </c>
      <c r="T1309" t="s">
        <v>16447</v>
      </c>
      <c r="U1309" t="s">
        <v>16448</v>
      </c>
      <c r="V1309" t="s">
        <v>8290</v>
      </c>
      <c r="W1309">
        <v>1</v>
      </c>
      <c r="X1309" t="s">
        <v>16449</v>
      </c>
      <c r="Y1309" t="s">
        <v>16450</v>
      </c>
      <c r="Z1309" t="s">
        <v>16451</v>
      </c>
      <c r="AA1309" t="s">
        <v>16452</v>
      </c>
      <c r="AB1309">
        <v>1</v>
      </c>
      <c r="AC1309" t="s">
        <v>1121</v>
      </c>
      <c r="AD1309" t="s">
        <v>4802</v>
      </c>
      <c r="AE1309" t="s">
        <v>1123</v>
      </c>
      <c r="AF1309" t="s">
        <v>400</v>
      </c>
      <c r="AG1309">
        <v>1</v>
      </c>
      <c r="AH1309" t="s">
        <v>5928</v>
      </c>
      <c r="AI1309" t="s">
        <v>16453</v>
      </c>
      <c r="AJ1309" t="s">
        <v>5930</v>
      </c>
      <c r="AK1309" t="s">
        <v>4028</v>
      </c>
      <c r="AL1309">
        <v>1</v>
      </c>
      <c r="AM1309" t="s">
        <v>68</v>
      </c>
      <c r="AN1309" t="s">
        <v>69</v>
      </c>
      <c r="AO1309">
        <v>0</v>
      </c>
      <c r="AQ1309">
        <f t="shared" si="20"/>
        <v>1087882.81</v>
      </c>
    </row>
    <row r="1310" spans="1:43" x14ac:dyDescent="0.2">
      <c r="A1310">
        <v>65604</v>
      </c>
      <c r="B1310">
        <v>1087.89807</v>
      </c>
      <c r="C1310">
        <v>6752773637610</v>
      </c>
      <c r="D1310" t="s">
        <v>5378</v>
      </c>
      <c r="E1310" t="s">
        <v>16454</v>
      </c>
      <c r="F1310" t="s">
        <v>16327</v>
      </c>
      <c r="G1310" t="s">
        <v>9600</v>
      </c>
      <c r="H1310">
        <v>1944</v>
      </c>
      <c r="I1310">
        <v>1</v>
      </c>
      <c r="J1310" t="s">
        <v>16455</v>
      </c>
      <c r="K1310" t="s">
        <v>16456</v>
      </c>
      <c r="L1310">
        <v>1</v>
      </c>
      <c r="M1310" t="s">
        <v>16457</v>
      </c>
      <c r="N1310" t="s">
        <v>16458</v>
      </c>
      <c r="O1310">
        <v>1</v>
      </c>
      <c r="P1310" t="s">
        <v>16459</v>
      </c>
      <c r="Q1310" t="s">
        <v>16460</v>
      </c>
      <c r="R1310">
        <v>1</v>
      </c>
      <c r="S1310" t="s">
        <v>16461</v>
      </c>
      <c r="T1310" t="s">
        <v>16462</v>
      </c>
      <c r="U1310" t="s">
        <v>16463</v>
      </c>
      <c r="V1310" t="s">
        <v>14761</v>
      </c>
      <c r="W1310">
        <v>1</v>
      </c>
      <c r="X1310" t="s">
        <v>16464</v>
      </c>
      <c r="Y1310" t="s">
        <v>11889</v>
      </c>
      <c r="Z1310" t="s">
        <v>16465</v>
      </c>
      <c r="AA1310" t="s">
        <v>4149</v>
      </c>
      <c r="AB1310">
        <v>1</v>
      </c>
      <c r="AC1310" t="s">
        <v>1121</v>
      </c>
      <c r="AD1310" t="s">
        <v>4802</v>
      </c>
      <c r="AE1310" t="s">
        <v>1123</v>
      </c>
      <c r="AF1310" t="s">
        <v>2007</v>
      </c>
      <c r="AG1310">
        <v>1</v>
      </c>
      <c r="AH1310" t="s">
        <v>5928</v>
      </c>
      <c r="AI1310" t="s">
        <v>16453</v>
      </c>
      <c r="AJ1310" t="s">
        <v>5930</v>
      </c>
      <c r="AK1310" t="s">
        <v>4063</v>
      </c>
      <c r="AL1310">
        <v>1</v>
      </c>
      <c r="AM1310" t="s">
        <v>68</v>
      </c>
      <c r="AN1310" t="s">
        <v>69</v>
      </c>
      <c r="AO1310">
        <v>0</v>
      </c>
      <c r="AQ1310">
        <f t="shared" si="20"/>
        <v>1087898.07</v>
      </c>
    </row>
    <row r="1311" spans="1:43" x14ac:dyDescent="0.2">
      <c r="A1311">
        <v>65605</v>
      </c>
      <c r="B1311">
        <v>1087.91455</v>
      </c>
      <c r="C1311">
        <v>6752773802575</v>
      </c>
      <c r="D1311" t="s">
        <v>16466</v>
      </c>
      <c r="E1311" t="s">
        <v>16467</v>
      </c>
      <c r="F1311" t="s">
        <v>16327</v>
      </c>
      <c r="G1311" t="s">
        <v>9600</v>
      </c>
      <c r="H1311">
        <v>1944</v>
      </c>
      <c r="I1311">
        <v>0</v>
      </c>
      <c r="J1311" t="s">
        <v>16468</v>
      </c>
      <c r="K1311" t="s">
        <v>16469</v>
      </c>
      <c r="L1311">
        <v>1</v>
      </c>
      <c r="M1311" t="s">
        <v>13054</v>
      </c>
      <c r="N1311" t="s">
        <v>16470</v>
      </c>
      <c r="O1311">
        <v>1</v>
      </c>
      <c r="P1311" t="s">
        <v>16471</v>
      </c>
      <c r="Q1311" t="s">
        <v>16472</v>
      </c>
      <c r="R1311">
        <v>1</v>
      </c>
      <c r="S1311" t="s">
        <v>16461</v>
      </c>
      <c r="T1311" t="s">
        <v>16462</v>
      </c>
      <c r="U1311" t="s">
        <v>16463</v>
      </c>
      <c r="V1311" t="s">
        <v>14772</v>
      </c>
      <c r="W1311">
        <v>1</v>
      </c>
      <c r="X1311" t="s">
        <v>16473</v>
      </c>
      <c r="Y1311" t="s">
        <v>16474</v>
      </c>
      <c r="Z1311" t="s">
        <v>16475</v>
      </c>
      <c r="AA1311" t="s">
        <v>8953</v>
      </c>
      <c r="AB1311">
        <v>1</v>
      </c>
      <c r="AC1311" t="s">
        <v>1121</v>
      </c>
      <c r="AD1311" t="s">
        <v>4802</v>
      </c>
      <c r="AE1311" t="s">
        <v>1123</v>
      </c>
      <c r="AF1311" t="s">
        <v>1343</v>
      </c>
      <c r="AG1311">
        <v>1</v>
      </c>
      <c r="AH1311" t="s">
        <v>5928</v>
      </c>
      <c r="AI1311" t="s">
        <v>16453</v>
      </c>
      <c r="AJ1311" t="s">
        <v>5930</v>
      </c>
      <c r="AK1311" t="s">
        <v>3984</v>
      </c>
      <c r="AL1311">
        <v>1</v>
      </c>
      <c r="AM1311" t="s">
        <v>68</v>
      </c>
      <c r="AN1311" t="s">
        <v>69</v>
      </c>
      <c r="AO1311">
        <v>0</v>
      </c>
      <c r="AQ1311">
        <f t="shared" si="20"/>
        <v>1087914.55</v>
      </c>
    </row>
    <row r="1312" spans="1:43" x14ac:dyDescent="0.2">
      <c r="A1312">
        <v>65606</v>
      </c>
      <c r="B1312">
        <v>1087.93164</v>
      </c>
      <c r="C1312">
        <v>6752773973293</v>
      </c>
      <c r="D1312" t="s">
        <v>16476</v>
      </c>
      <c r="E1312" t="s">
        <v>2184</v>
      </c>
      <c r="F1312" t="s">
        <v>16327</v>
      </c>
      <c r="G1312" t="s">
        <v>9600</v>
      </c>
      <c r="H1312">
        <v>1944</v>
      </c>
      <c r="I1312">
        <v>0</v>
      </c>
      <c r="J1312" t="s">
        <v>16477</v>
      </c>
      <c r="K1312" t="s">
        <v>16478</v>
      </c>
      <c r="L1312">
        <v>1</v>
      </c>
      <c r="M1312" t="s">
        <v>16479</v>
      </c>
      <c r="N1312" t="s">
        <v>16480</v>
      </c>
      <c r="O1312">
        <v>1</v>
      </c>
      <c r="P1312" t="s">
        <v>12109</v>
      </c>
      <c r="Q1312" t="s">
        <v>16481</v>
      </c>
      <c r="R1312">
        <v>1</v>
      </c>
      <c r="S1312" t="s">
        <v>16482</v>
      </c>
      <c r="T1312" t="s">
        <v>16483</v>
      </c>
      <c r="U1312" t="s">
        <v>16484</v>
      </c>
      <c r="V1312" t="s">
        <v>14625</v>
      </c>
      <c r="W1312">
        <v>1</v>
      </c>
      <c r="X1312" t="s">
        <v>16485</v>
      </c>
      <c r="Y1312" t="s">
        <v>16486</v>
      </c>
      <c r="Z1312" t="s">
        <v>16487</v>
      </c>
      <c r="AA1312" t="s">
        <v>2206</v>
      </c>
      <c r="AB1312">
        <v>1</v>
      </c>
      <c r="AC1312" t="s">
        <v>5925</v>
      </c>
      <c r="AD1312" t="s">
        <v>2923</v>
      </c>
      <c r="AE1312" t="s">
        <v>5927</v>
      </c>
      <c r="AF1312" t="s">
        <v>926</v>
      </c>
      <c r="AG1312">
        <v>1</v>
      </c>
      <c r="AH1312" t="s">
        <v>16488</v>
      </c>
      <c r="AI1312" t="s">
        <v>16489</v>
      </c>
      <c r="AJ1312" t="s">
        <v>16490</v>
      </c>
      <c r="AK1312" t="s">
        <v>4028</v>
      </c>
      <c r="AL1312">
        <v>1</v>
      </c>
      <c r="AM1312" t="s">
        <v>68</v>
      </c>
      <c r="AN1312" t="s">
        <v>69</v>
      </c>
      <c r="AO1312">
        <v>0</v>
      </c>
      <c r="AQ1312">
        <f t="shared" si="20"/>
        <v>1087931.6400000001</v>
      </c>
    </row>
    <row r="1313" spans="1:43" x14ac:dyDescent="0.2">
      <c r="A1313">
        <v>65607</v>
      </c>
      <c r="B1313">
        <v>1087.94812</v>
      </c>
      <c r="C1313">
        <v>6752774138045</v>
      </c>
      <c r="D1313" t="s">
        <v>12926</v>
      </c>
      <c r="E1313" t="s">
        <v>16491</v>
      </c>
      <c r="F1313" t="s">
        <v>16327</v>
      </c>
      <c r="G1313" t="s">
        <v>9600</v>
      </c>
      <c r="H1313">
        <v>1944</v>
      </c>
      <c r="I1313">
        <v>0</v>
      </c>
      <c r="J1313" t="s">
        <v>16492</v>
      </c>
      <c r="K1313" t="s">
        <v>16493</v>
      </c>
      <c r="L1313">
        <v>1</v>
      </c>
      <c r="M1313" t="s">
        <v>16494</v>
      </c>
      <c r="N1313" t="s">
        <v>16495</v>
      </c>
      <c r="O1313">
        <v>1</v>
      </c>
      <c r="P1313" t="s">
        <v>16496</v>
      </c>
      <c r="Q1313" t="s">
        <v>16497</v>
      </c>
      <c r="R1313">
        <v>1</v>
      </c>
      <c r="S1313" t="s">
        <v>3164</v>
      </c>
      <c r="T1313" t="s">
        <v>16498</v>
      </c>
      <c r="U1313" t="s">
        <v>16499</v>
      </c>
      <c r="V1313" t="s">
        <v>2206</v>
      </c>
      <c r="W1313">
        <v>1</v>
      </c>
      <c r="X1313" t="s">
        <v>3385</v>
      </c>
      <c r="Y1313" t="s">
        <v>16474</v>
      </c>
      <c r="Z1313" t="s">
        <v>16500</v>
      </c>
      <c r="AA1313" t="s">
        <v>14641</v>
      </c>
      <c r="AB1313">
        <v>1</v>
      </c>
      <c r="AC1313" t="s">
        <v>5925</v>
      </c>
      <c r="AD1313" t="s">
        <v>2923</v>
      </c>
      <c r="AE1313" t="s">
        <v>5927</v>
      </c>
      <c r="AF1313" t="s">
        <v>6687</v>
      </c>
      <c r="AG1313">
        <v>1</v>
      </c>
      <c r="AH1313" t="s">
        <v>16488</v>
      </c>
      <c r="AI1313" t="s">
        <v>16489</v>
      </c>
      <c r="AJ1313" t="s">
        <v>16490</v>
      </c>
      <c r="AK1313" t="s">
        <v>3949</v>
      </c>
      <c r="AL1313">
        <v>1</v>
      </c>
      <c r="AM1313" t="s">
        <v>68</v>
      </c>
      <c r="AN1313" t="s">
        <v>69</v>
      </c>
      <c r="AO1313">
        <v>0</v>
      </c>
      <c r="AQ1313">
        <f t="shared" si="20"/>
        <v>1087948.1200000001</v>
      </c>
    </row>
    <row r="1314" spans="1:43" x14ac:dyDescent="0.2">
      <c r="A1314">
        <v>65608</v>
      </c>
      <c r="B1314">
        <v>1087.9646</v>
      </c>
      <c r="C1314">
        <v>6752774303134</v>
      </c>
      <c r="D1314" t="s">
        <v>16501</v>
      </c>
      <c r="E1314" t="s">
        <v>16502</v>
      </c>
      <c r="F1314" t="s">
        <v>16327</v>
      </c>
      <c r="G1314" t="s">
        <v>9600</v>
      </c>
      <c r="H1314">
        <v>1944</v>
      </c>
      <c r="I1314">
        <v>0</v>
      </c>
      <c r="J1314" t="s">
        <v>11405</v>
      </c>
      <c r="K1314" t="s">
        <v>16503</v>
      </c>
      <c r="L1314">
        <v>1</v>
      </c>
      <c r="M1314" t="s">
        <v>16504</v>
      </c>
      <c r="N1314" t="s">
        <v>16505</v>
      </c>
      <c r="O1314">
        <v>1</v>
      </c>
      <c r="P1314" t="s">
        <v>16506</v>
      </c>
      <c r="Q1314" t="s">
        <v>16507</v>
      </c>
      <c r="R1314">
        <v>1</v>
      </c>
      <c r="S1314" t="s">
        <v>16508</v>
      </c>
      <c r="T1314" t="s">
        <v>16509</v>
      </c>
      <c r="U1314" t="s">
        <v>16510</v>
      </c>
      <c r="V1314" t="s">
        <v>14641</v>
      </c>
      <c r="W1314">
        <v>1</v>
      </c>
      <c r="X1314" t="s">
        <v>3385</v>
      </c>
      <c r="Y1314" t="s">
        <v>16474</v>
      </c>
      <c r="Z1314" t="s">
        <v>16511</v>
      </c>
      <c r="AA1314" t="s">
        <v>12229</v>
      </c>
      <c r="AB1314">
        <v>1</v>
      </c>
      <c r="AC1314" t="s">
        <v>5925</v>
      </c>
      <c r="AD1314" t="s">
        <v>2923</v>
      </c>
      <c r="AE1314" t="s">
        <v>5927</v>
      </c>
      <c r="AF1314" t="s">
        <v>7201</v>
      </c>
      <c r="AG1314">
        <v>1</v>
      </c>
      <c r="AH1314" t="s">
        <v>16488</v>
      </c>
      <c r="AI1314" t="s">
        <v>16489</v>
      </c>
      <c r="AJ1314" t="s">
        <v>16490</v>
      </c>
      <c r="AK1314" t="s">
        <v>6701</v>
      </c>
      <c r="AL1314">
        <v>1</v>
      </c>
      <c r="AM1314" t="s">
        <v>68</v>
      </c>
      <c r="AN1314" t="s">
        <v>69</v>
      </c>
      <c r="AO1314">
        <v>0</v>
      </c>
      <c r="AQ1314">
        <f t="shared" si="20"/>
        <v>1087964.6000000001</v>
      </c>
    </row>
    <row r="1315" spans="1:43" x14ac:dyDescent="0.2">
      <c r="A1315">
        <v>65609</v>
      </c>
      <c r="B1315">
        <v>1087.9819299999999</v>
      </c>
      <c r="C1315">
        <v>6752774476450</v>
      </c>
      <c r="D1315" t="s">
        <v>16512</v>
      </c>
      <c r="E1315" t="s">
        <v>16513</v>
      </c>
      <c r="F1315" t="s">
        <v>16327</v>
      </c>
      <c r="G1315" t="s">
        <v>9600</v>
      </c>
      <c r="H1315">
        <v>1944</v>
      </c>
      <c r="I1315">
        <v>0</v>
      </c>
      <c r="J1315" t="s">
        <v>16120</v>
      </c>
      <c r="K1315" t="s">
        <v>16514</v>
      </c>
      <c r="L1315">
        <v>1</v>
      </c>
      <c r="M1315" t="s">
        <v>16515</v>
      </c>
      <c r="N1315" t="s">
        <v>16516</v>
      </c>
      <c r="O1315">
        <v>1</v>
      </c>
      <c r="P1315" t="s">
        <v>16517</v>
      </c>
      <c r="Q1315" t="s">
        <v>16518</v>
      </c>
      <c r="R1315">
        <v>1</v>
      </c>
      <c r="S1315" t="s">
        <v>16519</v>
      </c>
      <c r="T1315" t="s">
        <v>16520</v>
      </c>
      <c r="U1315" t="s">
        <v>16521</v>
      </c>
      <c r="V1315" t="s">
        <v>12229</v>
      </c>
      <c r="W1315">
        <v>1</v>
      </c>
      <c r="X1315" t="s">
        <v>16522</v>
      </c>
      <c r="Y1315" t="s">
        <v>16523</v>
      </c>
      <c r="Z1315" t="s">
        <v>16524</v>
      </c>
      <c r="AA1315" t="s">
        <v>6016</v>
      </c>
      <c r="AB1315">
        <v>1</v>
      </c>
      <c r="AC1315" t="s">
        <v>5925</v>
      </c>
      <c r="AD1315" t="s">
        <v>13620</v>
      </c>
      <c r="AE1315" t="s">
        <v>5927</v>
      </c>
      <c r="AF1315" t="s">
        <v>1090</v>
      </c>
      <c r="AG1315">
        <v>1</v>
      </c>
      <c r="AH1315" t="s">
        <v>16488</v>
      </c>
      <c r="AI1315" t="s">
        <v>16489</v>
      </c>
      <c r="AJ1315" t="s">
        <v>16490</v>
      </c>
      <c r="AK1315" t="s">
        <v>6701</v>
      </c>
      <c r="AL1315">
        <v>1</v>
      </c>
      <c r="AM1315" t="s">
        <v>68</v>
      </c>
      <c r="AN1315" t="s">
        <v>69</v>
      </c>
      <c r="AO1315">
        <v>0</v>
      </c>
      <c r="AQ1315">
        <f t="shared" si="20"/>
        <v>1087981.93</v>
      </c>
    </row>
    <row r="1316" spans="1:43" x14ac:dyDescent="0.2">
      <c r="A1316">
        <v>65610</v>
      </c>
      <c r="B1316">
        <v>1087.99719</v>
      </c>
      <c r="C1316">
        <v>6752774629278</v>
      </c>
      <c r="D1316" t="s">
        <v>16525</v>
      </c>
      <c r="E1316" t="s">
        <v>16526</v>
      </c>
      <c r="F1316" t="s">
        <v>16327</v>
      </c>
      <c r="G1316" t="s">
        <v>9600</v>
      </c>
      <c r="H1316">
        <v>1944</v>
      </c>
      <c r="I1316">
        <v>0</v>
      </c>
      <c r="J1316" t="s">
        <v>16527</v>
      </c>
      <c r="K1316" t="s">
        <v>8448</v>
      </c>
      <c r="L1316">
        <v>1</v>
      </c>
      <c r="M1316" t="s">
        <v>16528</v>
      </c>
      <c r="N1316" t="s">
        <v>16529</v>
      </c>
      <c r="O1316">
        <v>1</v>
      </c>
      <c r="P1316" t="s">
        <v>16530</v>
      </c>
      <c r="Q1316" t="s">
        <v>3006</v>
      </c>
      <c r="R1316">
        <v>1</v>
      </c>
      <c r="S1316" t="s">
        <v>16531</v>
      </c>
      <c r="T1316" t="s">
        <v>16532</v>
      </c>
      <c r="U1316" t="s">
        <v>16533</v>
      </c>
      <c r="V1316" t="s">
        <v>6016</v>
      </c>
      <c r="W1316">
        <v>1</v>
      </c>
      <c r="X1316" t="s">
        <v>16534</v>
      </c>
      <c r="Y1316" t="s">
        <v>16523</v>
      </c>
      <c r="Z1316" t="s">
        <v>16535</v>
      </c>
      <c r="AA1316" t="s">
        <v>6016</v>
      </c>
      <c r="AB1316">
        <v>1</v>
      </c>
      <c r="AC1316" t="s">
        <v>5925</v>
      </c>
      <c r="AD1316" t="s">
        <v>13620</v>
      </c>
      <c r="AE1316" t="s">
        <v>5927</v>
      </c>
      <c r="AF1316" t="s">
        <v>384</v>
      </c>
      <c r="AG1316">
        <v>1</v>
      </c>
      <c r="AH1316" t="s">
        <v>16488</v>
      </c>
      <c r="AI1316" t="s">
        <v>16489</v>
      </c>
      <c r="AJ1316" t="s">
        <v>16490</v>
      </c>
      <c r="AK1316" t="s">
        <v>3933</v>
      </c>
      <c r="AL1316">
        <v>1</v>
      </c>
      <c r="AM1316" t="s">
        <v>68</v>
      </c>
      <c r="AN1316" t="s">
        <v>69</v>
      </c>
      <c r="AO1316">
        <v>0</v>
      </c>
      <c r="AQ1316">
        <f t="shared" si="20"/>
        <v>1087997.19</v>
      </c>
    </row>
    <row r="1317" spans="1:43" x14ac:dyDescent="0.2">
      <c r="A1317">
        <v>65611</v>
      </c>
      <c r="B1317">
        <v>1088.01404</v>
      </c>
      <c r="C1317">
        <v>6752774797129</v>
      </c>
      <c r="D1317" t="s">
        <v>16536</v>
      </c>
      <c r="E1317" t="s">
        <v>16537</v>
      </c>
      <c r="F1317" t="s">
        <v>16538</v>
      </c>
      <c r="G1317" t="s">
        <v>3022</v>
      </c>
      <c r="H1317">
        <v>1945</v>
      </c>
      <c r="I1317">
        <v>1</v>
      </c>
      <c r="J1317" t="s">
        <v>16539</v>
      </c>
      <c r="K1317" t="s">
        <v>16540</v>
      </c>
      <c r="L1317">
        <v>1</v>
      </c>
      <c r="M1317" t="s">
        <v>16541</v>
      </c>
      <c r="N1317" t="s">
        <v>16542</v>
      </c>
      <c r="O1317">
        <v>1</v>
      </c>
      <c r="P1317" t="s">
        <v>16543</v>
      </c>
      <c r="Q1317" t="s">
        <v>16544</v>
      </c>
      <c r="R1317">
        <v>1</v>
      </c>
      <c r="S1317" t="s">
        <v>16545</v>
      </c>
      <c r="T1317" t="s">
        <v>16546</v>
      </c>
      <c r="U1317" t="s">
        <v>16547</v>
      </c>
      <c r="V1317" t="s">
        <v>6016</v>
      </c>
      <c r="W1317">
        <v>1</v>
      </c>
      <c r="X1317" t="s">
        <v>16548</v>
      </c>
      <c r="Y1317" t="s">
        <v>16523</v>
      </c>
      <c r="Z1317" t="s">
        <v>16549</v>
      </c>
      <c r="AA1317" t="s">
        <v>6016</v>
      </c>
      <c r="AB1317">
        <v>1</v>
      </c>
      <c r="AC1317" t="s">
        <v>5925</v>
      </c>
      <c r="AD1317" t="s">
        <v>13620</v>
      </c>
      <c r="AE1317" t="s">
        <v>5927</v>
      </c>
      <c r="AF1317" t="s">
        <v>352</v>
      </c>
      <c r="AG1317">
        <v>1</v>
      </c>
      <c r="AH1317" t="s">
        <v>16488</v>
      </c>
      <c r="AI1317" t="s">
        <v>16489</v>
      </c>
      <c r="AJ1317" t="s">
        <v>16490</v>
      </c>
      <c r="AK1317" t="s">
        <v>6701</v>
      </c>
      <c r="AL1317">
        <v>1</v>
      </c>
      <c r="AM1317" t="s">
        <v>68</v>
      </c>
      <c r="AN1317" t="s">
        <v>69</v>
      </c>
      <c r="AO1317">
        <v>0</v>
      </c>
      <c r="AQ1317">
        <f t="shared" si="20"/>
        <v>1088014.04</v>
      </c>
    </row>
    <row r="1318" spans="1:43" x14ac:dyDescent="0.2">
      <c r="A1318">
        <v>65612</v>
      </c>
      <c r="B1318">
        <v>1088.0307600000001</v>
      </c>
      <c r="C1318">
        <v>6752774964234</v>
      </c>
      <c r="D1318" t="s">
        <v>16550</v>
      </c>
      <c r="E1318" t="s">
        <v>16551</v>
      </c>
      <c r="F1318" t="s">
        <v>16538</v>
      </c>
      <c r="G1318" t="s">
        <v>14359</v>
      </c>
      <c r="H1318">
        <v>1945</v>
      </c>
      <c r="I1318">
        <v>1</v>
      </c>
      <c r="J1318" t="s">
        <v>16552</v>
      </c>
      <c r="K1318" t="s">
        <v>16553</v>
      </c>
      <c r="L1318">
        <v>1</v>
      </c>
      <c r="M1318" t="s">
        <v>16554</v>
      </c>
      <c r="N1318" t="s">
        <v>16555</v>
      </c>
      <c r="O1318">
        <v>1</v>
      </c>
      <c r="P1318" t="s">
        <v>16556</v>
      </c>
      <c r="Q1318" t="s">
        <v>16557</v>
      </c>
      <c r="R1318">
        <v>1</v>
      </c>
      <c r="S1318" t="s">
        <v>16558</v>
      </c>
      <c r="T1318" t="s">
        <v>16559</v>
      </c>
      <c r="U1318" t="s">
        <v>16560</v>
      </c>
      <c r="V1318" t="s">
        <v>16561</v>
      </c>
      <c r="W1318">
        <v>1</v>
      </c>
      <c r="X1318" t="s">
        <v>16562</v>
      </c>
      <c r="Y1318" t="s">
        <v>16563</v>
      </c>
      <c r="Z1318" t="s">
        <v>16564</v>
      </c>
      <c r="AA1318" t="s">
        <v>16561</v>
      </c>
      <c r="AB1318">
        <v>1</v>
      </c>
      <c r="AC1318" t="s">
        <v>16565</v>
      </c>
      <c r="AD1318" t="s">
        <v>2387</v>
      </c>
      <c r="AE1318" t="s">
        <v>16566</v>
      </c>
      <c r="AF1318" t="s">
        <v>1038</v>
      </c>
      <c r="AG1318">
        <v>1</v>
      </c>
      <c r="AH1318" t="s">
        <v>16488</v>
      </c>
      <c r="AI1318" t="s">
        <v>16489</v>
      </c>
      <c r="AJ1318" t="s">
        <v>16490</v>
      </c>
      <c r="AK1318" t="s">
        <v>3933</v>
      </c>
      <c r="AL1318">
        <v>1</v>
      </c>
      <c r="AM1318" t="s">
        <v>68</v>
      </c>
      <c r="AN1318" t="s">
        <v>69</v>
      </c>
      <c r="AO1318">
        <v>0</v>
      </c>
      <c r="AQ1318">
        <f t="shared" si="20"/>
        <v>1088030.76</v>
      </c>
    </row>
    <row r="1319" spans="1:43" x14ac:dyDescent="0.2">
      <c r="A1319">
        <v>65613</v>
      </c>
      <c r="B1319">
        <v>1088.0462600000001</v>
      </c>
      <c r="C1319">
        <v>6752775119842</v>
      </c>
      <c r="D1319" t="s">
        <v>12099</v>
      </c>
      <c r="E1319" t="s">
        <v>16567</v>
      </c>
      <c r="F1319" t="s">
        <v>16538</v>
      </c>
      <c r="G1319" t="s">
        <v>16568</v>
      </c>
      <c r="H1319">
        <v>1945</v>
      </c>
      <c r="I1319">
        <v>1</v>
      </c>
      <c r="J1319" t="s">
        <v>16569</v>
      </c>
      <c r="K1319" t="s">
        <v>14673</v>
      </c>
      <c r="L1319">
        <v>1</v>
      </c>
      <c r="M1319" t="s">
        <v>16570</v>
      </c>
      <c r="N1319" t="s">
        <v>16571</v>
      </c>
      <c r="O1319">
        <v>1</v>
      </c>
      <c r="P1319" t="s">
        <v>16572</v>
      </c>
      <c r="Q1319" t="s">
        <v>16573</v>
      </c>
      <c r="R1319">
        <v>1</v>
      </c>
      <c r="S1319" t="s">
        <v>16574</v>
      </c>
      <c r="T1319" t="s">
        <v>12911</v>
      </c>
      <c r="U1319" t="s">
        <v>16575</v>
      </c>
      <c r="V1319" t="s">
        <v>11021</v>
      </c>
      <c r="W1319">
        <v>1</v>
      </c>
      <c r="X1319" t="s">
        <v>16576</v>
      </c>
      <c r="Y1319" t="s">
        <v>16577</v>
      </c>
      <c r="Z1319" t="s">
        <v>16578</v>
      </c>
      <c r="AA1319" t="s">
        <v>11021</v>
      </c>
      <c r="AB1319">
        <v>1</v>
      </c>
      <c r="AC1319" t="s">
        <v>16565</v>
      </c>
      <c r="AD1319" t="s">
        <v>2387</v>
      </c>
      <c r="AE1319" t="s">
        <v>16566</v>
      </c>
      <c r="AF1319" t="s">
        <v>287</v>
      </c>
      <c r="AG1319">
        <v>1</v>
      </c>
      <c r="AH1319" t="s">
        <v>16488</v>
      </c>
      <c r="AI1319" t="s">
        <v>16489</v>
      </c>
      <c r="AJ1319" t="s">
        <v>16490</v>
      </c>
      <c r="AK1319" t="s">
        <v>3984</v>
      </c>
      <c r="AL1319">
        <v>1</v>
      </c>
      <c r="AM1319" t="s">
        <v>68</v>
      </c>
      <c r="AN1319" t="s">
        <v>69</v>
      </c>
      <c r="AO1319">
        <v>0</v>
      </c>
      <c r="AQ1319">
        <f t="shared" si="20"/>
        <v>1088046.26</v>
      </c>
    </row>
    <row r="1320" spans="1:43" x14ac:dyDescent="0.2">
      <c r="A1320">
        <v>65614</v>
      </c>
      <c r="B1320">
        <v>1088.06287</v>
      </c>
      <c r="C1320">
        <v>6752775285817</v>
      </c>
      <c r="D1320" t="s">
        <v>16579</v>
      </c>
      <c r="E1320" t="s">
        <v>16580</v>
      </c>
      <c r="F1320" t="s">
        <v>16538</v>
      </c>
      <c r="G1320" t="s">
        <v>16581</v>
      </c>
      <c r="H1320">
        <v>1945</v>
      </c>
      <c r="I1320">
        <v>1</v>
      </c>
      <c r="J1320" t="s">
        <v>16582</v>
      </c>
      <c r="K1320" t="s">
        <v>8021</v>
      </c>
      <c r="L1320">
        <v>1</v>
      </c>
      <c r="M1320" t="s">
        <v>16583</v>
      </c>
      <c r="N1320" t="s">
        <v>16584</v>
      </c>
      <c r="O1320">
        <v>1</v>
      </c>
      <c r="P1320" t="s">
        <v>16585</v>
      </c>
      <c r="Q1320" t="s">
        <v>3881</v>
      </c>
      <c r="R1320">
        <v>1</v>
      </c>
      <c r="S1320" t="s">
        <v>16586</v>
      </c>
      <c r="T1320" t="s">
        <v>16587</v>
      </c>
      <c r="U1320" t="s">
        <v>16588</v>
      </c>
      <c r="V1320" t="s">
        <v>13285</v>
      </c>
      <c r="W1320">
        <v>1</v>
      </c>
      <c r="X1320" t="s">
        <v>16589</v>
      </c>
      <c r="Y1320" t="s">
        <v>16590</v>
      </c>
      <c r="Z1320" t="s">
        <v>16591</v>
      </c>
      <c r="AA1320" t="s">
        <v>13285</v>
      </c>
      <c r="AB1320">
        <v>1</v>
      </c>
      <c r="AC1320" t="s">
        <v>16565</v>
      </c>
      <c r="AD1320" t="s">
        <v>2387</v>
      </c>
      <c r="AE1320" t="s">
        <v>16566</v>
      </c>
      <c r="AF1320" t="s">
        <v>384</v>
      </c>
      <c r="AG1320">
        <v>1</v>
      </c>
      <c r="AH1320" t="s">
        <v>16488</v>
      </c>
      <c r="AI1320" t="s">
        <v>16489</v>
      </c>
      <c r="AJ1320" t="s">
        <v>16490</v>
      </c>
      <c r="AK1320" t="s">
        <v>6701</v>
      </c>
      <c r="AL1320">
        <v>1</v>
      </c>
      <c r="AM1320" t="s">
        <v>68</v>
      </c>
      <c r="AN1320" t="s">
        <v>69</v>
      </c>
      <c r="AO1320">
        <v>0</v>
      </c>
      <c r="AQ1320">
        <f t="shared" si="20"/>
        <v>1088062.8699999999</v>
      </c>
    </row>
    <row r="1321" spans="1:43" x14ac:dyDescent="0.2">
      <c r="A1321">
        <v>65615</v>
      </c>
      <c r="B1321">
        <v>1088.08008</v>
      </c>
      <c r="C1321">
        <v>6752775457502</v>
      </c>
      <c r="D1321" t="s">
        <v>13168</v>
      </c>
      <c r="E1321" t="s">
        <v>16592</v>
      </c>
      <c r="F1321" t="s">
        <v>16538</v>
      </c>
      <c r="G1321" t="s">
        <v>15980</v>
      </c>
      <c r="H1321">
        <v>1945</v>
      </c>
      <c r="I1321">
        <v>1</v>
      </c>
      <c r="J1321" t="s">
        <v>16582</v>
      </c>
      <c r="K1321" t="s">
        <v>8021</v>
      </c>
      <c r="L1321">
        <v>1</v>
      </c>
      <c r="M1321" t="s">
        <v>16583</v>
      </c>
      <c r="N1321" t="s">
        <v>16584</v>
      </c>
      <c r="O1321">
        <v>1</v>
      </c>
      <c r="P1321" t="s">
        <v>16585</v>
      </c>
      <c r="Q1321" t="s">
        <v>3881</v>
      </c>
      <c r="R1321">
        <v>1</v>
      </c>
      <c r="S1321" t="s">
        <v>16586</v>
      </c>
      <c r="T1321" t="s">
        <v>7690</v>
      </c>
      <c r="U1321" t="s">
        <v>16593</v>
      </c>
      <c r="V1321" t="s">
        <v>13285</v>
      </c>
      <c r="W1321">
        <v>1</v>
      </c>
      <c r="X1321" t="s">
        <v>16594</v>
      </c>
      <c r="Y1321" t="s">
        <v>16595</v>
      </c>
      <c r="Z1321" t="s">
        <v>16596</v>
      </c>
      <c r="AA1321" t="s">
        <v>13285</v>
      </c>
      <c r="AB1321">
        <v>1</v>
      </c>
      <c r="AC1321" t="s">
        <v>3277</v>
      </c>
      <c r="AD1321" t="s">
        <v>367</v>
      </c>
      <c r="AE1321" t="s">
        <v>16597</v>
      </c>
      <c r="AF1321" t="s">
        <v>384</v>
      </c>
      <c r="AG1321">
        <v>1</v>
      </c>
      <c r="AH1321" t="s">
        <v>16488</v>
      </c>
      <c r="AI1321" t="s">
        <v>16489</v>
      </c>
      <c r="AJ1321" t="s">
        <v>16490</v>
      </c>
      <c r="AK1321" t="s">
        <v>6701</v>
      </c>
      <c r="AL1321">
        <v>1</v>
      </c>
      <c r="AM1321" t="s">
        <v>68</v>
      </c>
      <c r="AN1321" t="s">
        <v>69</v>
      </c>
      <c r="AO1321">
        <v>0</v>
      </c>
      <c r="AQ1321">
        <f t="shared" si="20"/>
        <v>1088080.0799999998</v>
      </c>
    </row>
    <row r="1322" spans="1:43" x14ac:dyDescent="0.2">
      <c r="A1322">
        <v>65616</v>
      </c>
      <c r="B1322">
        <v>1088.0963099999999</v>
      </c>
      <c r="C1322">
        <v>6752775620599</v>
      </c>
      <c r="D1322" t="s">
        <v>16598</v>
      </c>
      <c r="E1322" t="s">
        <v>16599</v>
      </c>
      <c r="F1322" t="s">
        <v>16538</v>
      </c>
      <c r="G1322" t="s">
        <v>5179</v>
      </c>
      <c r="H1322">
        <v>1945</v>
      </c>
      <c r="I1322">
        <v>1</v>
      </c>
      <c r="J1322" t="s">
        <v>4518</v>
      </c>
      <c r="K1322" t="s">
        <v>16600</v>
      </c>
      <c r="L1322">
        <v>1</v>
      </c>
      <c r="M1322" t="s">
        <v>16601</v>
      </c>
      <c r="N1322" t="s">
        <v>16602</v>
      </c>
      <c r="O1322">
        <v>1</v>
      </c>
      <c r="P1322" t="s">
        <v>16603</v>
      </c>
      <c r="Q1322" t="s">
        <v>10767</v>
      </c>
      <c r="R1322">
        <v>1</v>
      </c>
      <c r="S1322" t="s">
        <v>16604</v>
      </c>
      <c r="T1322" t="s">
        <v>13394</v>
      </c>
      <c r="U1322" t="s">
        <v>16605</v>
      </c>
      <c r="V1322" t="s">
        <v>11021</v>
      </c>
      <c r="W1322">
        <v>1</v>
      </c>
      <c r="X1322" t="s">
        <v>16606</v>
      </c>
      <c r="Y1322" t="s">
        <v>16607</v>
      </c>
      <c r="Z1322" t="s">
        <v>16608</v>
      </c>
      <c r="AA1322" t="s">
        <v>11021</v>
      </c>
      <c r="AB1322">
        <v>1</v>
      </c>
      <c r="AC1322" t="s">
        <v>3277</v>
      </c>
      <c r="AD1322" t="s">
        <v>367</v>
      </c>
      <c r="AE1322" t="s">
        <v>16597</v>
      </c>
      <c r="AF1322" t="s">
        <v>905</v>
      </c>
      <c r="AG1322">
        <v>1</v>
      </c>
      <c r="AH1322" t="s">
        <v>16488</v>
      </c>
      <c r="AI1322" t="s">
        <v>16489</v>
      </c>
      <c r="AJ1322" t="s">
        <v>16490</v>
      </c>
      <c r="AK1322" t="s">
        <v>4131</v>
      </c>
      <c r="AL1322">
        <v>1</v>
      </c>
      <c r="AM1322" t="s">
        <v>68</v>
      </c>
      <c r="AN1322" t="s">
        <v>69</v>
      </c>
      <c r="AO1322">
        <v>0</v>
      </c>
      <c r="AQ1322">
        <f t="shared" si="20"/>
        <v>1088096.3099999998</v>
      </c>
    </row>
    <row r="1323" spans="1:43" x14ac:dyDescent="0.2">
      <c r="A1323">
        <v>65617</v>
      </c>
      <c r="B1323">
        <v>1088.11267</v>
      </c>
      <c r="C1323">
        <v>6752775783139</v>
      </c>
      <c r="D1323" t="s">
        <v>16609</v>
      </c>
      <c r="E1323" t="s">
        <v>16610</v>
      </c>
      <c r="F1323" t="s">
        <v>16538</v>
      </c>
      <c r="G1323" t="s">
        <v>3116</v>
      </c>
      <c r="H1323">
        <v>1945</v>
      </c>
      <c r="I1323">
        <v>1</v>
      </c>
      <c r="J1323" t="s">
        <v>16611</v>
      </c>
      <c r="K1323" t="s">
        <v>16612</v>
      </c>
      <c r="L1323">
        <v>1</v>
      </c>
      <c r="M1323" t="s">
        <v>16613</v>
      </c>
      <c r="N1323" t="s">
        <v>16614</v>
      </c>
      <c r="O1323">
        <v>1</v>
      </c>
      <c r="P1323" t="s">
        <v>16615</v>
      </c>
      <c r="Q1323" t="s">
        <v>16616</v>
      </c>
      <c r="R1323">
        <v>1</v>
      </c>
      <c r="S1323" t="s">
        <v>16617</v>
      </c>
      <c r="T1323" t="s">
        <v>6115</v>
      </c>
      <c r="U1323" t="s">
        <v>16618</v>
      </c>
      <c r="V1323" t="s">
        <v>16561</v>
      </c>
      <c r="W1323">
        <v>1</v>
      </c>
      <c r="X1323" t="s">
        <v>16619</v>
      </c>
      <c r="Y1323" t="s">
        <v>11564</v>
      </c>
      <c r="Z1323" t="s">
        <v>16620</v>
      </c>
      <c r="AA1323" t="s">
        <v>16561</v>
      </c>
      <c r="AB1323">
        <v>1</v>
      </c>
      <c r="AC1323" t="s">
        <v>3277</v>
      </c>
      <c r="AD1323" t="s">
        <v>367</v>
      </c>
      <c r="AE1323" t="s">
        <v>16597</v>
      </c>
      <c r="AF1323" t="s">
        <v>926</v>
      </c>
      <c r="AG1323">
        <v>1</v>
      </c>
      <c r="AH1323" t="s">
        <v>16488</v>
      </c>
      <c r="AI1323" t="s">
        <v>16489</v>
      </c>
      <c r="AJ1323" t="s">
        <v>16490</v>
      </c>
      <c r="AK1323" t="s">
        <v>6701</v>
      </c>
      <c r="AL1323">
        <v>1</v>
      </c>
      <c r="AM1323" t="s">
        <v>68</v>
      </c>
      <c r="AN1323" t="s">
        <v>69</v>
      </c>
      <c r="AO1323">
        <v>0</v>
      </c>
      <c r="AQ1323">
        <f t="shared" si="20"/>
        <v>1088112.67</v>
      </c>
    </row>
    <row r="1324" spans="1:43" x14ac:dyDescent="0.2">
      <c r="A1324">
        <v>65618</v>
      </c>
      <c r="B1324">
        <v>1088.1292699999999</v>
      </c>
      <c r="C1324">
        <v>6752775949501</v>
      </c>
      <c r="D1324" t="s">
        <v>16220</v>
      </c>
      <c r="E1324" t="s">
        <v>16621</v>
      </c>
      <c r="F1324" t="s">
        <v>16538</v>
      </c>
      <c r="G1324" t="s">
        <v>10777</v>
      </c>
      <c r="H1324">
        <v>1945</v>
      </c>
      <c r="I1324">
        <v>1</v>
      </c>
      <c r="J1324" t="s">
        <v>16622</v>
      </c>
      <c r="K1324" t="s">
        <v>16623</v>
      </c>
      <c r="L1324">
        <v>1</v>
      </c>
      <c r="M1324" t="s">
        <v>16624</v>
      </c>
      <c r="N1324" t="s">
        <v>16625</v>
      </c>
      <c r="O1324">
        <v>1</v>
      </c>
      <c r="P1324" t="s">
        <v>16626</v>
      </c>
      <c r="Q1324" t="s">
        <v>16627</v>
      </c>
      <c r="R1324">
        <v>1</v>
      </c>
      <c r="S1324" t="s">
        <v>16558</v>
      </c>
      <c r="T1324" t="s">
        <v>16628</v>
      </c>
      <c r="U1324" t="s">
        <v>16629</v>
      </c>
      <c r="V1324" t="s">
        <v>6016</v>
      </c>
      <c r="W1324">
        <v>1</v>
      </c>
      <c r="X1324" t="s">
        <v>16630</v>
      </c>
      <c r="Y1324" t="s">
        <v>9020</v>
      </c>
      <c r="Z1324" t="s">
        <v>16631</v>
      </c>
      <c r="AA1324" t="s">
        <v>6016</v>
      </c>
      <c r="AB1324">
        <v>1</v>
      </c>
      <c r="AC1324" t="s">
        <v>3689</v>
      </c>
      <c r="AD1324" t="s">
        <v>5972</v>
      </c>
      <c r="AE1324" t="s">
        <v>3691</v>
      </c>
      <c r="AF1324" t="s">
        <v>6614</v>
      </c>
      <c r="AG1324">
        <v>1</v>
      </c>
      <c r="AH1324" t="s">
        <v>16488</v>
      </c>
      <c r="AI1324" t="s">
        <v>2656</v>
      </c>
      <c r="AJ1324" t="s">
        <v>16490</v>
      </c>
      <c r="AK1324" t="s">
        <v>4063</v>
      </c>
      <c r="AL1324">
        <v>1</v>
      </c>
      <c r="AM1324" t="s">
        <v>68</v>
      </c>
      <c r="AN1324" t="s">
        <v>69</v>
      </c>
      <c r="AO1324">
        <v>0</v>
      </c>
      <c r="AQ1324">
        <f t="shared" si="20"/>
        <v>1088129.27</v>
      </c>
    </row>
    <row r="1325" spans="1:43" x14ac:dyDescent="0.2">
      <c r="A1325">
        <v>65619</v>
      </c>
      <c r="B1325">
        <v>1088.14563</v>
      </c>
      <c r="C1325">
        <v>6752776113298</v>
      </c>
      <c r="D1325" t="s">
        <v>12861</v>
      </c>
      <c r="E1325" t="s">
        <v>16632</v>
      </c>
      <c r="F1325" t="s">
        <v>16538</v>
      </c>
      <c r="G1325" t="s">
        <v>12180</v>
      </c>
      <c r="H1325">
        <v>1945</v>
      </c>
      <c r="I1325">
        <v>1</v>
      </c>
      <c r="J1325" t="s">
        <v>16633</v>
      </c>
      <c r="K1325" t="s">
        <v>7109</v>
      </c>
      <c r="L1325">
        <v>1</v>
      </c>
      <c r="M1325" t="s">
        <v>16634</v>
      </c>
      <c r="N1325" t="s">
        <v>16635</v>
      </c>
      <c r="O1325">
        <v>1</v>
      </c>
      <c r="P1325" t="s">
        <v>16636</v>
      </c>
      <c r="Q1325" t="s">
        <v>16637</v>
      </c>
      <c r="R1325">
        <v>1</v>
      </c>
      <c r="S1325" t="s">
        <v>3242</v>
      </c>
      <c r="T1325" t="s">
        <v>16638</v>
      </c>
      <c r="U1325" t="s">
        <v>16639</v>
      </c>
      <c r="V1325" t="s">
        <v>6016</v>
      </c>
      <c r="W1325">
        <v>1</v>
      </c>
      <c r="X1325" t="s">
        <v>16640</v>
      </c>
      <c r="Y1325" t="s">
        <v>2779</v>
      </c>
      <c r="Z1325" t="s">
        <v>16641</v>
      </c>
      <c r="AA1325" t="s">
        <v>6016</v>
      </c>
      <c r="AB1325">
        <v>1</v>
      </c>
      <c r="AC1325" t="s">
        <v>3689</v>
      </c>
      <c r="AD1325" t="s">
        <v>5972</v>
      </c>
      <c r="AE1325" t="s">
        <v>3691</v>
      </c>
      <c r="AF1325" t="s">
        <v>1158</v>
      </c>
      <c r="AG1325">
        <v>1</v>
      </c>
      <c r="AH1325" t="s">
        <v>16488</v>
      </c>
      <c r="AI1325" t="s">
        <v>2656</v>
      </c>
      <c r="AJ1325" t="s">
        <v>16490</v>
      </c>
      <c r="AK1325" t="s">
        <v>4450</v>
      </c>
      <c r="AL1325">
        <v>1</v>
      </c>
      <c r="AM1325" t="s">
        <v>68</v>
      </c>
      <c r="AN1325" t="s">
        <v>69</v>
      </c>
      <c r="AO1325">
        <v>0</v>
      </c>
      <c r="AQ1325">
        <f t="shared" si="20"/>
        <v>1088145.6299999999</v>
      </c>
    </row>
    <row r="1326" spans="1:43" x14ac:dyDescent="0.2">
      <c r="A1326">
        <v>65620</v>
      </c>
      <c r="B1326">
        <v>1088.1622299999999</v>
      </c>
      <c r="C1326">
        <v>6752776279482</v>
      </c>
      <c r="D1326" t="s">
        <v>16642</v>
      </c>
      <c r="E1326" t="s">
        <v>16643</v>
      </c>
      <c r="F1326" t="s">
        <v>16538</v>
      </c>
      <c r="G1326" t="s">
        <v>12193</v>
      </c>
      <c r="H1326">
        <v>1945</v>
      </c>
      <c r="I1326">
        <v>1</v>
      </c>
      <c r="J1326" t="s">
        <v>16644</v>
      </c>
      <c r="K1326" t="s">
        <v>6907</v>
      </c>
      <c r="L1326">
        <v>1</v>
      </c>
      <c r="M1326" t="s">
        <v>13215</v>
      </c>
      <c r="N1326" t="s">
        <v>16645</v>
      </c>
      <c r="O1326">
        <v>1</v>
      </c>
      <c r="P1326" t="s">
        <v>16237</v>
      </c>
      <c r="Q1326" t="s">
        <v>16646</v>
      </c>
      <c r="R1326">
        <v>1</v>
      </c>
      <c r="S1326" t="s">
        <v>4105</v>
      </c>
      <c r="T1326" t="s">
        <v>16647</v>
      </c>
      <c r="U1326" t="s">
        <v>16648</v>
      </c>
      <c r="V1326" t="s">
        <v>6016</v>
      </c>
      <c r="W1326">
        <v>1</v>
      </c>
      <c r="X1326" t="s">
        <v>16649</v>
      </c>
      <c r="Y1326" t="s">
        <v>2746</v>
      </c>
      <c r="Z1326" t="s">
        <v>16650</v>
      </c>
      <c r="AA1326" t="s">
        <v>6016</v>
      </c>
      <c r="AB1326">
        <v>1</v>
      </c>
      <c r="AC1326" t="s">
        <v>3689</v>
      </c>
      <c r="AD1326" t="s">
        <v>5972</v>
      </c>
      <c r="AE1326" t="s">
        <v>3691</v>
      </c>
      <c r="AF1326" t="s">
        <v>6659</v>
      </c>
      <c r="AG1326">
        <v>1</v>
      </c>
      <c r="AH1326" t="s">
        <v>16488</v>
      </c>
      <c r="AI1326" t="s">
        <v>2656</v>
      </c>
      <c r="AJ1326" t="s">
        <v>16490</v>
      </c>
      <c r="AK1326" t="s">
        <v>4532</v>
      </c>
      <c r="AL1326">
        <v>1</v>
      </c>
      <c r="AM1326" t="s">
        <v>68</v>
      </c>
      <c r="AN1326" t="s">
        <v>69</v>
      </c>
      <c r="AO1326">
        <v>0</v>
      </c>
      <c r="AQ1326">
        <f t="shared" si="20"/>
        <v>1088162.23</v>
      </c>
    </row>
    <row r="1327" spans="1:43" x14ac:dyDescent="0.2">
      <c r="A1327">
        <v>65621</v>
      </c>
      <c r="B1327">
        <v>1088.1787099999999</v>
      </c>
      <c r="C1327">
        <v>6752776443518</v>
      </c>
      <c r="D1327" t="s">
        <v>16651</v>
      </c>
      <c r="E1327" t="s">
        <v>16548</v>
      </c>
      <c r="F1327" t="s">
        <v>16538</v>
      </c>
      <c r="G1327" t="s">
        <v>3968</v>
      </c>
      <c r="H1327">
        <v>1945</v>
      </c>
      <c r="I1327">
        <v>1</v>
      </c>
      <c r="J1327" t="s">
        <v>16644</v>
      </c>
      <c r="K1327" t="s">
        <v>6907</v>
      </c>
      <c r="L1327">
        <v>1</v>
      </c>
      <c r="M1327" t="s">
        <v>13215</v>
      </c>
      <c r="N1327" t="s">
        <v>16645</v>
      </c>
      <c r="O1327">
        <v>1</v>
      </c>
      <c r="P1327" t="s">
        <v>16237</v>
      </c>
      <c r="Q1327" t="s">
        <v>16646</v>
      </c>
      <c r="R1327">
        <v>1</v>
      </c>
      <c r="S1327" t="s">
        <v>16652</v>
      </c>
      <c r="T1327" t="s">
        <v>16653</v>
      </c>
      <c r="U1327" t="s">
        <v>16654</v>
      </c>
      <c r="V1327" t="s">
        <v>6016</v>
      </c>
      <c r="W1327">
        <v>1</v>
      </c>
      <c r="X1327" t="s">
        <v>16655</v>
      </c>
      <c r="Y1327" t="s">
        <v>12366</v>
      </c>
      <c r="Z1327" t="s">
        <v>16656</v>
      </c>
      <c r="AA1327" t="s">
        <v>6016</v>
      </c>
      <c r="AB1327">
        <v>1</v>
      </c>
      <c r="AC1327" t="s">
        <v>3647</v>
      </c>
      <c r="AD1327" t="s">
        <v>16249</v>
      </c>
      <c r="AE1327" t="s">
        <v>3648</v>
      </c>
      <c r="AF1327" t="s">
        <v>6952</v>
      </c>
      <c r="AG1327">
        <v>1</v>
      </c>
      <c r="AH1327" t="s">
        <v>1124</v>
      </c>
      <c r="AI1327" t="s">
        <v>2840</v>
      </c>
      <c r="AJ1327" t="s">
        <v>1126</v>
      </c>
      <c r="AK1327" t="s">
        <v>4450</v>
      </c>
      <c r="AL1327">
        <v>1</v>
      </c>
      <c r="AM1327" t="s">
        <v>68</v>
      </c>
      <c r="AN1327" t="s">
        <v>69</v>
      </c>
      <c r="AO1327">
        <v>0</v>
      </c>
      <c r="AQ1327">
        <f t="shared" si="20"/>
        <v>1088178.71</v>
      </c>
    </row>
    <row r="1328" spans="1:43" x14ac:dyDescent="0.2">
      <c r="A1328">
        <v>65622</v>
      </c>
      <c r="B1328">
        <v>1088.1948199999999</v>
      </c>
      <c r="C1328">
        <v>6752776604830</v>
      </c>
      <c r="D1328" t="s">
        <v>16657</v>
      </c>
      <c r="E1328" t="s">
        <v>16658</v>
      </c>
      <c r="F1328" t="s">
        <v>16538</v>
      </c>
      <c r="G1328" t="s">
        <v>16659</v>
      </c>
      <c r="H1328">
        <v>1945</v>
      </c>
      <c r="I1328">
        <v>1</v>
      </c>
      <c r="J1328" t="s">
        <v>16660</v>
      </c>
      <c r="K1328" t="s">
        <v>16661</v>
      </c>
      <c r="L1328">
        <v>1</v>
      </c>
      <c r="M1328" t="s">
        <v>16662</v>
      </c>
      <c r="N1328" t="s">
        <v>16663</v>
      </c>
      <c r="O1328">
        <v>1</v>
      </c>
      <c r="P1328" t="s">
        <v>16664</v>
      </c>
      <c r="Q1328" t="s">
        <v>16665</v>
      </c>
      <c r="R1328">
        <v>1</v>
      </c>
      <c r="S1328" t="s">
        <v>16666</v>
      </c>
      <c r="T1328" t="s">
        <v>16667</v>
      </c>
      <c r="U1328" t="s">
        <v>16668</v>
      </c>
      <c r="V1328" t="s">
        <v>6016</v>
      </c>
      <c r="W1328">
        <v>1</v>
      </c>
      <c r="X1328" t="s">
        <v>16669</v>
      </c>
      <c r="Y1328" t="s">
        <v>16670</v>
      </c>
      <c r="Z1328" t="s">
        <v>16671</v>
      </c>
      <c r="AA1328" t="s">
        <v>6016</v>
      </c>
      <c r="AB1328">
        <v>1</v>
      </c>
      <c r="AC1328" t="s">
        <v>3647</v>
      </c>
      <c r="AD1328" t="s">
        <v>16249</v>
      </c>
      <c r="AE1328" t="s">
        <v>3648</v>
      </c>
      <c r="AF1328" t="s">
        <v>384</v>
      </c>
      <c r="AG1328">
        <v>1</v>
      </c>
      <c r="AH1328" t="s">
        <v>1124</v>
      </c>
      <c r="AI1328" t="s">
        <v>2840</v>
      </c>
      <c r="AJ1328" t="s">
        <v>1126</v>
      </c>
      <c r="AK1328" t="s">
        <v>4551</v>
      </c>
      <c r="AL1328">
        <v>1</v>
      </c>
      <c r="AM1328" t="s">
        <v>68</v>
      </c>
      <c r="AN1328" t="s">
        <v>69</v>
      </c>
      <c r="AO1328">
        <v>0</v>
      </c>
      <c r="AQ1328">
        <f t="shared" si="20"/>
        <v>1088194.8199999998</v>
      </c>
    </row>
    <row r="1329" spans="1:43" x14ac:dyDescent="0.2">
      <c r="A1329">
        <v>65623</v>
      </c>
      <c r="B1329">
        <v>1088.2117900000001</v>
      </c>
      <c r="C1329">
        <v>6752776774472</v>
      </c>
      <c r="D1329" t="s">
        <v>16672</v>
      </c>
      <c r="E1329" t="s">
        <v>16673</v>
      </c>
      <c r="F1329" t="s">
        <v>16538</v>
      </c>
      <c r="G1329" t="s">
        <v>11184</v>
      </c>
      <c r="H1329">
        <v>1945</v>
      </c>
      <c r="I1329">
        <v>1</v>
      </c>
      <c r="J1329" t="s">
        <v>16674</v>
      </c>
      <c r="K1329" t="s">
        <v>16675</v>
      </c>
      <c r="L1329">
        <v>1</v>
      </c>
      <c r="M1329" t="s">
        <v>16676</v>
      </c>
      <c r="N1329" t="s">
        <v>16677</v>
      </c>
      <c r="O1329">
        <v>1</v>
      </c>
      <c r="P1329" t="s">
        <v>16678</v>
      </c>
      <c r="Q1329" t="s">
        <v>16679</v>
      </c>
      <c r="R1329">
        <v>1</v>
      </c>
      <c r="S1329" t="s">
        <v>16652</v>
      </c>
      <c r="T1329" t="s">
        <v>16638</v>
      </c>
      <c r="U1329" t="s">
        <v>16680</v>
      </c>
      <c r="V1329" t="s">
        <v>6016</v>
      </c>
      <c r="W1329">
        <v>1</v>
      </c>
      <c r="X1329" t="s">
        <v>16681</v>
      </c>
      <c r="Y1329" t="s">
        <v>11593</v>
      </c>
      <c r="Z1329" t="s">
        <v>16682</v>
      </c>
      <c r="AA1329" t="s">
        <v>6016</v>
      </c>
      <c r="AB1329">
        <v>1</v>
      </c>
      <c r="AC1329" t="s">
        <v>3647</v>
      </c>
      <c r="AD1329" t="s">
        <v>16249</v>
      </c>
      <c r="AE1329" t="s">
        <v>3648</v>
      </c>
      <c r="AF1329" t="s">
        <v>1038</v>
      </c>
      <c r="AG1329">
        <v>1</v>
      </c>
      <c r="AH1329" t="s">
        <v>1124</v>
      </c>
      <c r="AI1329" t="s">
        <v>2840</v>
      </c>
      <c r="AJ1329" t="s">
        <v>1126</v>
      </c>
      <c r="AK1329" t="s">
        <v>4150</v>
      </c>
      <c r="AL1329">
        <v>1</v>
      </c>
      <c r="AM1329" t="s">
        <v>68</v>
      </c>
      <c r="AN1329" t="s">
        <v>69</v>
      </c>
      <c r="AO1329">
        <v>0</v>
      </c>
      <c r="AQ1329">
        <f t="shared" si="20"/>
        <v>1088211.79</v>
      </c>
    </row>
    <row r="1330" spans="1:43" x14ac:dyDescent="0.2">
      <c r="A1330">
        <v>65624</v>
      </c>
      <c r="B1330">
        <v>1088.2281499999999</v>
      </c>
      <c r="C1330">
        <v>6752776938562</v>
      </c>
      <c r="D1330" t="s">
        <v>16683</v>
      </c>
      <c r="E1330" t="s">
        <v>15611</v>
      </c>
      <c r="F1330" t="s">
        <v>16538</v>
      </c>
      <c r="G1330" t="s">
        <v>16684</v>
      </c>
      <c r="H1330">
        <v>1945</v>
      </c>
      <c r="I1330">
        <v>1</v>
      </c>
      <c r="J1330" t="s">
        <v>16685</v>
      </c>
      <c r="K1330" t="s">
        <v>16686</v>
      </c>
      <c r="L1330">
        <v>1</v>
      </c>
      <c r="M1330" t="s">
        <v>5020</v>
      </c>
      <c r="N1330" t="s">
        <v>16687</v>
      </c>
      <c r="O1330">
        <v>1</v>
      </c>
      <c r="P1330" t="s">
        <v>16688</v>
      </c>
      <c r="Q1330" t="s">
        <v>16689</v>
      </c>
      <c r="R1330">
        <v>1</v>
      </c>
      <c r="S1330" t="s">
        <v>97</v>
      </c>
      <c r="T1330" t="s">
        <v>6974</v>
      </c>
      <c r="U1330" t="s">
        <v>16690</v>
      </c>
      <c r="V1330" t="s">
        <v>16561</v>
      </c>
      <c r="W1330">
        <v>1</v>
      </c>
      <c r="X1330" t="s">
        <v>16691</v>
      </c>
      <c r="Y1330" t="s">
        <v>16692</v>
      </c>
      <c r="Z1330" t="s">
        <v>16693</v>
      </c>
      <c r="AA1330" t="s">
        <v>7577</v>
      </c>
      <c r="AB1330">
        <v>1</v>
      </c>
      <c r="AC1330" t="s">
        <v>16694</v>
      </c>
      <c r="AD1330" t="s">
        <v>14194</v>
      </c>
      <c r="AE1330" t="s">
        <v>16695</v>
      </c>
      <c r="AF1330" t="s">
        <v>1105</v>
      </c>
      <c r="AG1330">
        <v>1</v>
      </c>
      <c r="AH1330" t="s">
        <v>16696</v>
      </c>
      <c r="AI1330" t="s">
        <v>615</v>
      </c>
      <c r="AJ1330" t="s">
        <v>16697</v>
      </c>
      <c r="AK1330" t="s">
        <v>4450</v>
      </c>
      <c r="AL1330">
        <v>1</v>
      </c>
      <c r="AM1330" t="s">
        <v>68</v>
      </c>
      <c r="AN1330" t="s">
        <v>69</v>
      </c>
      <c r="AO1330">
        <v>0</v>
      </c>
      <c r="AQ1330">
        <f t="shared" si="20"/>
        <v>1088228.1499999999</v>
      </c>
    </row>
    <row r="1331" spans="1:43" x14ac:dyDescent="0.2">
      <c r="A1331">
        <v>65625</v>
      </c>
      <c r="B1331">
        <v>1088.24414</v>
      </c>
      <c r="C1331">
        <v>6752777098132</v>
      </c>
      <c r="D1331" t="s">
        <v>16698</v>
      </c>
      <c r="E1331" t="s">
        <v>13894</v>
      </c>
      <c r="F1331" t="s">
        <v>16538</v>
      </c>
      <c r="G1331" t="s">
        <v>9150</v>
      </c>
      <c r="H1331">
        <v>1945</v>
      </c>
      <c r="I1331">
        <v>1</v>
      </c>
      <c r="J1331" t="s">
        <v>16699</v>
      </c>
      <c r="K1331" t="s">
        <v>16700</v>
      </c>
      <c r="L1331">
        <v>1</v>
      </c>
      <c r="M1331" t="s">
        <v>16701</v>
      </c>
      <c r="N1331" t="s">
        <v>16702</v>
      </c>
      <c r="O1331">
        <v>1</v>
      </c>
      <c r="P1331" t="s">
        <v>16703</v>
      </c>
      <c r="Q1331" t="s">
        <v>16704</v>
      </c>
      <c r="R1331">
        <v>1</v>
      </c>
      <c r="S1331" t="s">
        <v>16705</v>
      </c>
      <c r="T1331" t="s">
        <v>16706</v>
      </c>
      <c r="U1331" t="s">
        <v>16707</v>
      </c>
      <c r="V1331" t="s">
        <v>16388</v>
      </c>
      <c r="W1331">
        <v>1</v>
      </c>
      <c r="X1331" t="s">
        <v>16708</v>
      </c>
      <c r="Y1331" t="s">
        <v>16709</v>
      </c>
      <c r="Z1331" t="s">
        <v>16710</v>
      </c>
      <c r="AA1331" t="s">
        <v>11237</v>
      </c>
      <c r="AB1331">
        <v>1</v>
      </c>
      <c r="AC1331" t="s">
        <v>16694</v>
      </c>
      <c r="AD1331" t="s">
        <v>14194</v>
      </c>
      <c r="AE1331" t="s">
        <v>16695</v>
      </c>
      <c r="AF1331" t="s">
        <v>1024</v>
      </c>
      <c r="AG1331">
        <v>1</v>
      </c>
      <c r="AH1331" t="s">
        <v>16696</v>
      </c>
      <c r="AI1331" t="s">
        <v>615</v>
      </c>
      <c r="AJ1331" t="s">
        <v>16697</v>
      </c>
      <c r="AK1331" t="s">
        <v>4236</v>
      </c>
      <c r="AL1331">
        <v>1</v>
      </c>
      <c r="AM1331" t="s">
        <v>68</v>
      </c>
      <c r="AN1331" t="s">
        <v>69</v>
      </c>
      <c r="AO1331">
        <v>0</v>
      </c>
      <c r="AQ1331">
        <f t="shared" si="20"/>
        <v>1088244.1400000001</v>
      </c>
    </row>
    <row r="1332" spans="1:43" x14ac:dyDescent="0.2">
      <c r="A1332">
        <v>65626</v>
      </c>
      <c r="B1332">
        <v>1088.2608600000001</v>
      </c>
      <c r="C1332">
        <v>6752777265166</v>
      </c>
      <c r="D1332" t="s">
        <v>16711</v>
      </c>
      <c r="E1332" t="s">
        <v>16712</v>
      </c>
      <c r="F1332" t="s">
        <v>16538</v>
      </c>
      <c r="G1332" t="s">
        <v>9150</v>
      </c>
      <c r="H1332">
        <v>1945</v>
      </c>
      <c r="I1332">
        <v>0</v>
      </c>
      <c r="J1332" t="s">
        <v>16713</v>
      </c>
      <c r="K1332" t="s">
        <v>16714</v>
      </c>
      <c r="L1332">
        <v>1</v>
      </c>
      <c r="M1332" t="s">
        <v>16715</v>
      </c>
      <c r="N1332" t="s">
        <v>12969</v>
      </c>
      <c r="O1332">
        <v>1</v>
      </c>
      <c r="P1332" t="s">
        <v>16716</v>
      </c>
      <c r="Q1332" t="s">
        <v>5702</v>
      </c>
      <c r="R1332">
        <v>1</v>
      </c>
      <c r="S1332" t="s">
        <v>16717</v>
      </c>
      <c r="T1332" t="s">
        <v>11399</v>
      </c>
      <c r="U1332" t="s">
        <v>16718</v>
      </c>
      <c r="V1332" t="s">
        <v>16719</v>
      </c>
      <c r="W1332">
        <v>1</v>
      </c>
      <c r="X1332" t="s">
        <v>16720</v>
      </c>
      <c r="Y1332" t="s">
        <v>16721</v>
      </c>
      <c r="Z1332" t="s">
        <v>16722</v>
      </c>
      <c r="AA1332" t="s">
        <v>15463</v>
      </c>
      <c r="AB1332">
        <v>1</v>
      </c>
      <c r="AC1332" t="s">
        <v>16694</v>
      </c>
      <c r="AD1332" t="s">
        <v>14194</v>
      </c>
      <c r="AE1332" t="s">
        <v>16695</v>
      </c>
      <c r="AF1332" t="s">
        <v>905</v>
      </c>
      <c r="AG1332">
        <v>1</v>
      </c>
      <c r="AH1332" t="s">
        <v>16696</v>
      </c>
      <c r="AI1332" t="s">
        <v>615</v>
      </c>
      <c r="AJ1332" t="s">
        <v>16697</v>
      </c>
      <c r="AK1332" t="s">
        <v>4081</v>
      </c>
      <c r="AL1332">
        <v>1</v>
      </c>
      <c r="AM1332" t="s">
        <v>68</v>
      </c>
      <c r="AN1332" t="s">
        <v>69</v>
      </c>
      <c r="AO1332">
        <v>0</v>
      </c>
      <c r="AQ1332">
        <f t="shared" si="20"/>
        <v>1088260.8600000001</v>
      </c>
    </row>
    <row r="1333" spans="1:43" x14ac:dyDescent="0.2">
      <c r="A1333">
        <v>65627</v>
      </c>
      <c r="B1333">
        <v>1088.2775899999999</v>
      </c>
      <c r="C1333">
        <v>6752777432661</v>
      </c>
      <c r="D1333" t="s">
        <v>16723</v>
      </c>
      <c r="E1333" t="s">
        <v>6448</v>
      </c>
      <c r="F1333" t="s">
        <v>16538</v>
      </c>
      <c r="G1333" t="s">
        <v>9150</v>
      </c>
      <c r="H1333">
        <v>1945</v>
      </c>
      <c r="I1333">
        <v>0</v>
      </c>
      <c r="J1333" t="s">
        <v>16724</v>
      </c>
      <c r="K1333" t="s">
        <v>16725</v>
      </c>
      <c r="L1333">
        <v>1</v>
      </c>
      <c r="M1333" t="s">
        <v>16726</v>
      </c>
      <c r="N1333" t="s">
        <v>16727</v>
      </c>
      <c r="O1333">
        <v>1</v>
      </c>
      <c r="P1333" t="s">
        <v>16728</v>
      </c>
      <c r="Q1333" t="s">
        <v>16729</v>
      </c>
      <c r="R1333">
        <v>1</v>
      </c>
      <c r="S1333" t="s">
        <v>16730</v>
      </c>
      <c r="T1333" t="s">
        <v>12964</v>
      </c>
      <c r="U1333" t="s">
        <v>16731</v>
      </c>
      <c r="V1333" t="s">
        <v>5088</v>
      </c>
      <c r="W1333">
        <v>1</v>
      </c>
      <c r="X1333" t="s">
        <v>3274</v>
      </c>
      <c r="Y1333" t="s">
        <v>3126</v>
      </c>
      <c r="Z1333" t="s">
        <v>16732</v>
      </c>
      <c r="AA1333" t="s">
        <v>11626</v>
      </c>
      <c r="AB1333">
        <v>1</v>
      </c>
      <c r="AC1333" t="s">
        <v>16694</v>
      </c>
      <c r="AD1333" t="s">
        <v>14194</v>
      </c>
      <c r="AE1333" t="s">
        <v>16695</v>
      </c>
      <c r="AF1333" t="s">
        <v>1105</v>
      </c>
      <c r="AG1333">
        <v>1</v>
      </c>
      <c r="AH1333" t="s">
        <v>5928</v>
      </c>
      <c r="AI1333" t="s">
        <v>16453</v>
      </c>
      <c r="AJ1333" t="s">
        <v>5930</v>
      </c>
      <c r="AK1333" t="s">
        <v>4207</v>
      </c>
      <c r="AL1333">
        <v>1</v>
      </c>
      <c r="AM1333" t="s">
        <v>68</v>
      </c>
      <c r="AN1333" t="s">
        <v>69</v>
      </c>
      <c r="AO1333">
        <v>0</v>
      </c>
      <c r="AQ1333">
        <f t="shared" si="20"/>
        <v>1088277.5899999999</v>
      </c>
    </row>
    <row r="1334" spans="1:43" x14ac:dyDescent="0.2">
      <c r="A1334">
        <v>65628</v>
      </c>
      <c r="B1334">
        <v>1088.2936999999999</v>
      </c>
      <c r="C1334">
        <v>6752777593557</v>
      </c>
      <c r="D1334" t="s">
        <v>16733</v>
      </c>
      <c r="E1334" t="s">
        <v>6123</v>
      </c>
      <c r="F1334" t="s">
        <v>16538</v>
      </c>
      <c r="G1334" t="s">
        <v>9150</v>
      </c>
      <c r="H1334">
        <v>1945</v>
      </c>
      <c r="I1334">
        <v>0</v>
      </c>
      <c r="J1334" t="s">
        <v>16734</v>
      </c>
      <c r="K1334" t="s">
        <v>1209</v>
      </c>
      <c r="L1334">
        <v>1</v>
      </c>
      <c r="M1334" t="s">
        <v>16735</v>
      </c>
      <c r="N1334" t="s">
        <v>16736</v>
      </c>
      <c r="O1334">
        <v>1</v>
      </c>
      <c r="P1334" t="s">
        <v>16737</v>
      </c>
      <c r="Q1334" t="s">
        <v>7109</v>
      </c>
      <c r="R1334">
        <v>1</v>
      </c>
      <c r="S1334" t="s">
        <v>16738</v>
      </c>
      <c r="T1334" t="s">
        <v>16739</v>
      </c>
      <c r="U1334" t="s">
        <v>16740</v>
      </c>
      <c r="V1334" t="s">
        <v>11626</v>
      </c>
      <c r="W1334">
        <v>1</v>
      </c>
      <c r="X1334" t="s">
        <v>16741</v>
      </c>
      <c r="Y1334" t="s">
        <v>5738</v>
      </c>
      <c r="Z1334" t="s">
        <v>16742</v>
      </c>
      <c r="AA1334" t="s">
        <v>16743</v>
      </c>
      <c r="AB1334">
        <v>1</v>
      </c>
      <c r="AC1334" t="s">
        <v>16694</v>
      </c>
      <c r="AD1334" t="s">
        <v>14194</v>
      </c>
      <c r="AE1334" t="s">
        <v>16695</v>
      </c>
      <c r="AF1334" t="s">
        <v>6952</v>
      </c>
      <c r="AG1334">
        <v>1</v>
      </c>
      <c r="AH1334" t="s">
        <v>5928</v>
      </c>
      <c r="AI1334" t="s">
        <v>16453</v>
      </c>
      <c r="AJ1334" t="s">
        <v>5930</v>
      </c>
      <c r="AK1334" t="s">
        <v>4532</v>
      </c>
      <c r="AL1334">
        <v>1</v>
      </c>
      <c r="AM1334" t="s">
        <v>68</v>
      </c>
      <c r="AN1334" t="s">
        <v>69</v>
      </c>
      <c r="AO1334">
        <v>0</v>
      </c>
      <c r="AQ1334">
        <f t="shared" si="20"/>
        <v>1088293.7</v>
      </c>
    </row>
    <row r="1335" spans="1:43" x14ac:dyDescent="0.2">
      <c r="A1335">
        <v>65629</v>
      </c>
      <c r="B1335">
        <v>1088.3103000000001</v>
      </c>
      <c r="C1335">
        <v>6752777759373</v>
      </c>
      <c r="D1335" t="s">
        <v>16744</v>
      </c>
      <c r="E1335" t="s">
        <v>16745</v>
      </c>
      <c r="F1335" t="s">
        <v>16746</v>
      </c>
      <c r="G1335" t="s">
        <v>3022</v>
      </c>
      <c r="H1335">
        <v>1946</v>
      </c>
      <c r="I1335">
        <v>1</v>
      </c>
      <c r="J1335" t="s">
        <v>16747</v>
      </c>
      <c r="K1335" t="s">
        <v>10997</v>
      </c>
      <c r="L1335">
        <v>1</v>
      </c>
      <c r="M1335" t="s">
        <v>16748</v>
      </c>
      <c r="N1335" t="s">
        <v>16749</v>
      </c>
      <c r="O1335">
        <v>1</v>
      </c>
      <c r="P1335" t="s">
        <v>16750</v>
      </c>
      <c r="Q1335" t="s">
        <v>16751</v>
      </c>
      <c r="R1335">
        <v>1</v>
      </c>
      <c r="S1335" t="s">
        <v>10215</v>
      </c>
      <c r="T1335" t="s">
        <v>16752</v>
      </c>
      <c r="U1335" t="s">
        <v>16753</v>
      </c>
      <c r="V1335" t="s">
        <v>16743</v>
      </c>
      <c r="W1335">
        <v>1</v>
      </c>
      <c r="X1335" t="s">
        <v>16754</v>
      </c>
      <c r="Y1335" t="s">
        <v>16755</v>
      </c>
      <c r="Z1335" t="s">
        <v>16756</v>
      </c>
      <c r="AA1335" t="s">
        <v>11653</v>
      </c>
      <c r="AB1335">
        <v>1</v>
      </c>
      <c r="AC1335" t="s">
        <v>16694</v>
      </c>
      <c r="AD1335" t="s">
        <v>14194</v>
      </c>
      <c r="AE1335" t="s">
        <v>16695</v>
      </c>
      <c r="AF1335" t="s">
        <v>7053</v>
      </c>
      <c r="AG1335">
        <v>1</v>
      </c>
      <c r="AH1335" t="s">
        <v>5928</v>
      </c>
      <c r="AI1335" t="s">
        <v>16453</v>
      </c>
      <c r="AJ1335" t="s">
        <v>5930</v>
      </c>
      <c r="AK1335" t="s">
        <v>4100</v>
      </c>
      <c r="AL1335">
        <v>1</v>
      </c>
      <c r="AM1335" t="s">
        <v>68</v>
      </c>
      <c r="AN1335" t="s">
        <v>69</v>
      </c>
      <c r="AO1335">
        <v>0</v>
      </c>
      <c r="AQ1335">
        <f t="shared" si="20"/>
        <v>1088310.3</v>
      </c>
    </row>
    <row r="1336" spans="1:43" x14ac:dyDescent="0.2">
      <c r="A1336">
        <v>65630</v>
      </c>
      <c r="B1336">
        <v>1088.3266599999999</v>
      </c>
      <c r="C1336">
        <v>6752777923738</v>
      </c>
      <c r="D1336" t="s">
        <v>11924</v>
      </c>
      <c r="E1336" t="s">
        <v>16757</v>
      </c>
      <c r="F1336" t="s">
        <v>16746</v>
      </c>
      <c r="G1336" t="s">
        <v>15952</v>
      </c>
      <c r="H1336">
        <v>1946</v>
      </c>
      <c r="I1336">
        <v>1</v>
      </c>
      <c r="J1336" t="s">
        <v>16758</v>
      </c>
      <c r="K1336" t="s">
        <v>16759</v>
      </c>
      <c r="L1336">
        <v>1</v>
      </c>
      <c r="M1336" t="s">
        <v>16748</v>
      </c>
      <c r="N1336" t="s">
        <v>16749</v>
      </c>
      <c r="O1336">
        <v>1</v>
      </c>
      <c r="P1336" t="s">
        <v>16760</v>
      </c>
      <c r="Q1336" t="s">
        <v>16761</v>
      </c>
      <c r="R1336">
        <v>1</v>
      </c>
      <c r="S1336" t="s">
        <v>16762</v>
      </c>
      <c r="T1336" t="s">
        <v>12943</v>
      </c>
      <c r="U1336" t="s">
        <v>16763</v>
      </c>
      <c r="V1336" t="s">
        <v>11653</v>
      </c>
      <c r="W1336">
        <v>1</v>
      </c>
      <c r="X1336" t="s">
        <v>16764</v>
      </c>
      <c r="Y1336" t="s">
        <v>16765</v>
      </c>
      <c r="Z1336" t="s">
        <v>16766</v>
      </c>
      <c r="AA1336" t="s">
        <v>11653</v>
      </c>
      <c r="AB1336">
        <v>1</v>
      </c>
      <c r="AC1336" t="s">
        <v>16694</v>
      </c>
      <c r="AD1336" t="s">
        <v>2259</v>
      </c>
      <c r="AE1336" t="s">
        <v>16695</v>
      </c>
      <c r="AF1336" t="s">
        <v>6871</v>
      </c>
      <c r="AG1336">
        <v>1</v>
      </c>
      <c r="AH1336" t="s">
        <v>16696</v>
      </c>
      <c r="AI1336" t="s">
        <v>615</v>
      </c>
      <c r="AJ1336" t="s">
        <v>16697</v>
      </c>
      <c r="AK1336" t="s">
        <v>4236</v>
      </c>
      <c r="AL1336">
        <v>1</v>
      </c>
      <c r="AM1336" t="s">
        <v>68</v>
      </c>
      <c r="AN1336" t="s">
        <v>69</v>
      </c>
      <c r="AO1336">
        <v>0</v>
      </c>
      <c r="AQ1336">
        <f t="shared" si="20"/>
        <v>1088326.6599999999</v>
      </c>
    </row>
    <row r="1337" spans="1:43" x14ac:dyDescent="0.2">
      <c r="A1337">
        <v>65631</v>
      </c>
      <c r="B1337">
        <v>1088.34338</v>
      </c>
      <c r="C1337">
        <v>6752778091239</v>
      </c>
      <c r="D1337" t="s">
        <v>16767</v>
      </c>
      <c r="E1337" t="s">
        <v>7620</v>
      </c>
      <c r="F1337" t="s">
        <v>16746</v>
      </c>
      <c r="G1337" t="s">
        <v>9505</v>
      </c>
      <c r="H1337">
        <v>1946</v>
      </c>
      <c r="I1337">
        <v>1</v>
      </c>
      <c r="J1337" t="s">
        <v>12973</v>
      </c>
      <c r="K1337" t="s">
        <v>7358</v>
      </c>
      <c r="L1337">
        <v>1</v>
      </c>
      <c r="M1337" t="s">
        <v>16768</v>
      </c>
      <c r="N1337" t="s">
        <v>16769</v>
      </c>
      <c r="O1337">
        <v>1</v>
      </c>
      <c r="P1337" t="s">
        <v>5479</v>
      </c>
      <c r="Q1337" t="s">
        <v>16770</v>
      </c>
      <c r="R1337">
        <v>1</v>
      </c>
      <c r="S1337" t="s">
        <v>16771</v>
      </c>
      <c r="T1337" t="s">
        <v>7533</v>
      </c>
      <c r="U1337" t="s">
        <v>16772</v>
      </c>
      <c r="V1337" t="s">
        <v>11653</v>
      </c>
      <c r="W1337">
        <v>1</v>
      </c>
      <c r="X1337" t="s">
        <v>16773</v>
      </c>
      <c r="Y1337" t="s">
        <v>16774</v>
      </c>
      <c r="Z1337" t="s">
        <v>16775</v>
      </c>
      <c r="AA1337" t="s">
        <v>16743</v>
      </c>
      <c r="AB1337">
        <v>1</v>
      </c>
      <c r="AC1337" t="s">
        <v>16694</v>
      </c>
      <c r="AD1337" t="s">
        <v>2259</v>
      </c>
      <c r="AE1337" t="s">
        <v>16695</v>
      </c>
      <c r="AF1337" t="s">
        <v>6952</v>
      </c>
      <c r="AG1337">
        <v>1</v>
      </c>
      <c r="AH1337" t="s">
        <v>16696</v>
      </c>
      <c r="AI1337" t="s">
        <v>615</v>
      </c>
      <c r="AJ1337" t="s">
        <v>16697</v>
      </c>
      <c r="AK1337" t="s">
        <v>4081</v>
      </c>
      <c r="AL1337">
        <v>1</v>
      </c>
      <c r="AM1337" t="s">
        <v>68</v>
      </c>
      <c r="AN1337" t="s">
        <v>69</v>
      </c>
      <c r="AO1337">
        <v>0</v>
      </c>
      <c r="AQ1337">
        <f t="shared" si="20"/>
        <v>1088343.3800000001</v>
      </c>
    </row>
    <row r="1338" spans="1:43" x14ac:dyDescent="0.2">
      <c r="A1338">
        <v>65632</v>
      </c>
      <c r="B1338">
        <v>1088.3603499999999</v>
      </c>
      <c r="C1338">
        <v>6752778259951</v>
      </c>
      <c r="D1338" t="s">
        <v>16776</v>
      </c>
      <c r="E1338" t="s">
        <v>16777</v>
      </c>
      <c r="F1338" t="s">
        <v>16746</v>
      </c>
      <c r="G1338" t="s">
        <v>16778</v>
      </c>
      <c r="H1338">
        <v>1946</v>
      </c>
      <c r="I1338">
        <v>1</v>
      </c>
      <c r="J1338" t="s">
        <v>12495</v>
      </c>
      <c r="K1338" t="s">
        <v>14728</v>
      </c>
      <c r="L1338">
        <v>1</v>
      </c>
      <c r="M1338" t="s">
        <v>12112</v>
      </c>
      <c r="N1338" t="s">
        <v>16779</v>
      </c>
      <c r="O1338">
        <v>1</v>
      </c>
      <c r="P1338" t="s">
        <v>16780</v>
      </c>
      <c r="Q1338" t="s">
        <v>16781</v>
      </c>
      <c r="R1338">
        <v>1</v>
      </c>
      <c r="S1338" t="s">
        <v>16771</v>
      </c>
      <c r="T1338" t="s">
        <v>13505</v>
      </c>
      <c r="U1338" t="s">
        <v>16782</v>
      </c>
      <c r="V1338" t="s">
        <v>16743</v>
      </c>
      <c r="W1338">
        <v>1</v>
      </c>
      <c r="X1338" t="s">
        <v>16783</v>
      </c>
      <c r="Y1338" t="s">
        <v>9250</v>
      </c>
      <c r="Z1338" t="s">
        <v>16784</v>
      </c>
      <c r="AA1338" t="s">
        <v>11626</v>
      </c>
      <c r="AB1338">
        <v>1</v>
      </c>
      <c r="AC1338" t="s">
        <v>16694</v>
      </c>
      <c r="AD1338" t="s">
        <v>2259</v>
      </c>
      <c r="AE1338" t="s">
        <v>16695</v>
      </c>
      <c r="AF1338" t="s">
        <v>6952</v>
      </c>
      <c r="AG1338">
        <v>1</v>
      </c>
      <c r="AH1338" t="s">
        <v>16696</v>
      </c>
      <c r="AI1338" t="s">
        <v>615</v>
      </c>
      <c r="AJ1338" t="s">
        <v>16697</v>
      </c>
      <c r="AK1338" t="s">
        <v>4551</v>
      </c>
      <c r="AL1338">
        <v>1</v>
      </c>
      <c r="AM1338" t="s">
        <v>68</v>
      </c>
      <c r="AN1338" t="s">
        <v>69</v>
      </c>
      <c r="AO1338">
        <v>0</v>
      </c>
      <c r="AQ1338">
        <f t="shared" si="20"/>
        <v>1088360.3499999999</v>
      </c>
    </row>
    <row r="1339" spans="1:43" x14ac:dyDescent="0.2">
      <c r="A1339">
        <v>65633</v>
      </c>
      <c r="B1339">
        <v>1088.3768299999999</v>
      </c>
      <c r="C1339">
        <v>6752778424827</v>
      </c>
      <c r="D1339" t="s">
        <v>16275</v>
      </c>
      <c r="E1339" t="s">
        <v>16785</v>
      </c>
      <c r="F1339" t="s">
        <v>16746</v>
      </c>
      <c r="G1339" t="s">
        <v>16786</v>
      </c>
      <c r="H1339">
        <v>1946</v>
      </c>
      <c r="I1339">
        <v>1</v>
      </c>
      <c r="J1339" t="s">
        <v>16787</v>
      </c>
      <c r="K1339" t="s">
        <v>16788</v>
      </c>
      <c r="L1339">
        <v>1</v>
      </c>
      <c r="M1339" t="s">
        <v>16789</v>
      </c>
      <c r="N1339" t="s">
        <v>16790</v>
      </c>
      <c r="O1339">
        <v>1</v>
      </c>
      <c r="P1339" t="s">
        <v>16791</v>
      </c>
      <c r="Q1339" t="s">
        <v>16792</v>
      </c>
      <c r="R1339">
        <v>1</v>
      </c>
      <c r="S1339" t="s">
        <v>10215</v>
      </c>
      <c r="T1339" t="s">
        <v>16752</v>
      </c>
      <c r="U1339" t="s">
        <v>16753</v>
      </c>
      <c r="V1339" t="s">
        <v>11626</v>
      </c>
      <c r="W1339">
        <v>1</v>
      </c>
      <c r="X1339" t="s">
        <v>16793</v>
      </c>
      <c r="Y1339" t="s">
        <v>16794</v>
      </c>
      <c r="Z1339" t="s">
        <v>16795</v>
      </c>
      <c r="AA1339" t="s">
        <v>15430</v>
      </c>
      <c r="AB1339">
        <v>1</v>
      </c>
      <c r="AC1339" t="s">
        <v>16694</v>
      </c>
      <c r="AD1339" t="s">
        <v>14194</v>
      </c>
      <c r="AE1339" t="s">
        <v>16695</v>
      </c>
      <c r="AF1339" t="s">
        <v>7053</v>
      </c>
      <c r="AG1339">
        <v>1</v>
      </c>
      <c r="AH1339" t="s">
        <v>16696</v>
      </c>
      <c r="AI1339" t="s">
        <v>615</v>
      </c>
      <c r="AJ1339" t="s">
        <v>16697</v>
      </c>
      <c r="AK1339" t="s">
        <v>4150</v>
      </c>
      <c r="AL1339">
        <v>1</v>
      </c>
      <c r="AM1339" t="s">
        <v>68</v>
      </c>
      <c r="AN1339" t="s">
        <v>69</v>
      </c>
      <c r="AO1339">
        <v>0</v>
      </c>
      <c r="AQ1339">
        <f t="shared" si="20"/>
        <v>1088376.8299999998</v>
      </c>
    </row>
    <row r="1340" spans="1:43" x14ac:dyDescent="0.2">
      <c r="A1340">
        <v>65634</v>
      </c>
      <c r="B1340">
        <v>1088.3936799999999</v>
      </c>
      <c r="C1340">
        <v>6752778594177</v>
      </c>
      <c r="D1340" t="s">
        <v>16796</v>
      </c>
      <c r="E1340" t="s">
        <v>16797</v>
      </c>
      <c r="F1340" t="s">
        <v>16746</v>
      </c>
      <c r="G1340" t="s">
        <v>16798</v>
      </c>
      <c r="H1340">
        <v>1946</v>
      </c>
      <c r="I1340">
        <v>1</v>
      </c>
      <c r="J1340" t="s">
        <v>16799</v>
      </c>
      <c r="K1340" t="s">
        <v>16800</v>
      </c>
      <c r="L1340">
        <v>1</v>
      </c>
      <c r="M1340" t="s">
        <v>16801</v>
      </c>
      <c r="N1340" t="s">
        <v>16802</v>
      </c>
      <c r="O1340">
        <v>1</v>
      </c>
      <c r="P1340" t="s">
        <v>16803</v>
      </c>
      <c r="Q1340" t="s">
        <v>16804</v>
      </c>
      <c r="R1340">
        <v>1</v>
      </c>
      <c r="S1340" t="s">
        <v>16805</v>
      </c>
      <c r="T1340" t="s">
        <v>6347</v>
      </c>
      <c r="U1340" t="s">
        <v>16806</v>
      </c>
      <c r="V1340" t="s">
        <v>15430</v>
      </c>
      <c r="W1340">
        <v>1</v>
      </c>
      <c r="X1340" t="s">
        <v>3429</v>
      </c>
      <c r="Y1340" t="s">
        <v>5801</v>
      </c>
      <c r="Z1340" t="s">
        <v>16807</v>
      </c>
      <c r="AA1340" t="s">
        <v>15430</v>
      </c>
      <c r="AB1340">
        <v>1</v>
      </c>
      <c r="AC1340" t="s">
        <v>16694</v>
      </c>
      <c r="AD1340" t="s">
        <v>14194</v>
      </c>
      <c r="AE1340" t="s">
        <v>16695</v>
      </c>
      <c r="AF1340" t="s">
        <v>889</v>
      </c>
      <c r="AG1340">
        <v>1</v>
      </c>
      <c r="AH1340" t="s">
        <v>16696</v>
      </c>
      <c r="AI1340" t="s">
        <v>615</v>
      </c>
      <c r="AJ1340" t="s">
        <v>16697</v>
      </c>
      <c r="AK1340" t="s">
        <v>4450</v>
      </c>
      <c r="AL1340">
        <v>1</v>
      </c>
      <c r="AM1340" t="s">
        <v>68</v>
      </c>
      <c r="AN1340" t="s">
        <v>69</v>
      </c>
      <c r="AO1340">
        <v>0</v>
      </c>
      <c r="AQ1340">
        <f t="shared" si="20"/>
        <v>1088393.68</v>
      </c>
    </row>
    <row r="1341" spans="1:43" x14ac:dyDescent="0.2">
      <c r="A1341">
        <v>65635</v>
      </c>
      <c r="B1341">
        <v>1088.41174</v>
      </c>
      <c r="C1341">
        <v>6752778773864</v>
      </c>
      <c r="D1341" t="s">
        <v>16808</v>
      </c>
      <c r="E1341" t="s">
        <v>16809</v>
      </c>
      <c r="F1341" t="s">
        <v>16746</v>
      </c>
      <c r="G1341" t="s">
        <v>16810</v>
      </c>
      <c r="H1341">
        <v>1946</v>
      </c>
      <c r="I1341">
        <v>1</v>
      </c>
      <c r="J1341" t="s">
        <v>16811</v>
      </c>
      <c r="K1341" t="s">
        <v>8567</v>
      </c>
      <c r="L1341">
        <v>1</v>
      </c>
      <c r="M1341" t="s">
        <v>973</v>
      </c>
      <c r="N1341" t="s">
        <v>16812</v>
      </c>
      <c r="O1341">
        <v>1</v>
      </c>
      <c r="P1341" t="s">
        <v>16813</v>
      </c>
      <c r="Q1341" t="s">
        <v>14627</v>
      </c>
      <c r="R1341">
        <v>1</v>
      </c>
      <c r="S1341" t="s">
        <v>16814</v>
      </c>
      <c r="T1341" t="s">
        <v>16815</v>
      </c>
      <c r="U1341" t="s">
        <v>16816</v>
      </c>
      <c r="V1341" t="s">
        <v>15430</v>
      </c>
      <c r="W1341">
        <v>1</v>
      </c>
      <c r="X1341" t="s">
        <v>16817</v>
      </c>
      <c r="Y1341" t="s">
        <v>2720</v>
      </c>
      <c r="Z1341" t="s">
        <v>16818</v>
      </c>
      <c r="AA1341" t="s">
        <v>15430</v>
      </c>
      <c r="AB1341">
        <v>1</v>
      </c>
      <c r="AC1341" t="s">
        <v>16694</v>
      </c>
      <c r="AD1341" t="s">
        <v>14194</v>
      </c>
      <c r="AE1341" t="s">
        <v>16695</v>
      </c>
      <c r="AF1341" t="s">
        <v>16819</v>
      </c>
      <c r="AG1341">
        <v>1</v>
      </c>
      <c r="AH1341" t="s">
        <v>16696</v>
      </c>
      <c r="AI1341" t="s">
        <v>615</v>
      </c>
      <c r="AJ1341" t="s">
        <v>16697</v>
      </c>
      <c r="AK1341" t="s">
        <v>4131</v>
      </c>
      <c r="AL1341">
        <v>1</v>
      </c>
      <c r="AM1341" t="s">
        <v>68</v>
      </c>
      <c r="AN1341" t="s">
        <v>69</v>
      </c>
      <c r="AO1341">
        <v>0</v>
      </c>
      <c r="AQ1341">
        <f t="shared" si="20"/>
        <v>1088411.74</v>
      </c>
    </row>
    <row r="1342" spans="1:43" x14ac:dyDescent="0.2">
      <c r="A1342">
        <v>65636</v>
      </c>
      <c r="B1342">
        <v>1088.4259</v>
      </c>
      <c r="C1342">
        <v>6752778915746</v>
      </c>
      <c r="D1342" t="s">
        <v>8383</v>
      </c>
      <c r="E1342" t="s">
        <v>16820</v>
      </c>
      <c r="F1342" t="s">
        <v>16746</v>
      </c>
      <c r="G1342" t="s">
        <v>5212</v>
      </c>
      <c r="H1342">
        <v>1946</v>
      </c>
      <c r="I1342">
        <v>1</v>
      </c>
      <c r="J1342" t="s">
        <v>16821</v>
      </c>
      <c r="K1342" t="s">
        <v>16822</v>
      </c>
      <c r="L1342">
        <v>1</v>
      </c>
      <c r="M1342" t="s">
        <v>984</v>
      </c>
      <c r="N1342" t="s">
        <v>16823</v>
      </c>
      <c r="O1342">
        <v>1</v>
      </c>
      <c r="P1342" t="s">
        <v>16824</v>
      </c>
      <c r="Q1342" t="s">
        <v>16825</v>
      </c>
      <c r="R1342">
        <v>1</v>
      </c>
      <c r="S1342" t="s">
        <v>847</v>
      </c>
      <c r="T1342" t="s">
        <v>16826</v>
      </c>
      <c r="U1342" t="s">
        <v>16827</v>
      </c>
      <c r="V1342" t="s">
        <v>5222</v>
      </c>
      <c r="W1342">
        <v>1</v>
      </c>
      <c r="X1342" t="s">
        <v>16828</v>
      </c>
      <c r="Y1342" t="s">
        <v>16829</v>
      </c>
      <c r="Z1342" t="s">
        <v>16830</v>
      </c>
      <c r="AA1342" t="s">
        <v>11543</v>
      </c>
      <c r="AB1342">
        <v>1</v>
      </c>
      <c r="AC1342" t="s">
        <v>5925</v>
      </c>
      <c r="AD1342" t="s">
        <v>16831</v>
      </c>
      <c r="AE1342" t="s">
        <v>13883</v>
      </c>
      <c r="AF1342" t="s">
        <v>16832</v>
      </c>
      <c r="AG1342">
        <v>1</v>
      </c>
      <c r="AH1342" t="s">
        <v>91</v>
      </c>
      <c r="AI1342" t="s">
        <v>5768</v>
      </c>
      <c r="AJ1342" t="s">
        <v>93</v>
      </c>
      <c r="AK1342" t="s">
        <v>4353</v>
      </c>
      <c r="AL1342">
        <v>1</v>
      </c>
      <c r="AM1342" t="s">
        <v>68</v>
      </c>
      <c r="AN1342" t="s">
        <v>69</v>
      </c>
      <c r="AO1342">
        <v>0</v>
      </c>
      <c r="AQ1342">
        <f t="shared" si="20"/>
        <v>1088425.8999999999</v>
      </c>
    </row>
    <row r="1343" spans="1:43" x14ac:dyDescent="0.2">
      <c r="A1343">
        <v>65637</v>
      </c>
      <c r="B1343">
        <v>1088.44739</v>
      </c>
      <c r="C1343">
        <v>6752779130838</v>
      </c>
      <c r="D1343" t="s">
        <v>16833</v>
      </c>
      <c r="E1343" t="s">
        <v>16834</v>
      </c>
      <c r="F1343" t="s">
        <v>16746</v>
      </c>
      <c r="G1343" t="s">
        <v>16835</v>
      </c>
      <c r="H1343">
        <v>1946</v>
      </c>
      <c r="I1343">
        <v>1</v>
      </c>
      <c r="J1343" t="s">
        <v>16836</v>
      </c>
      <c r="K1343" t="s">
        <v>7358</v>
      </c>
      <c r="L1343">
        <v>1</v>
      </c>
      <c r="M1343" t="s">
        <v>16837</v>
      </c>
      <c r="N1343" t="s">
        <v>13361</v>
      </c>
      <c r="O1343">
        <v>1</v>
      </c>
      <c r="P1343" t="s">
        <v>16838</v>
      </c>
      <c r="Q1343" t="s">
        <v>16839</v>
      </c>
      <c r="R1343">
        <v>1</v>
      </c>
      <c r="S1343" t="s">
        <v>7222</v>
      </c>
      <c r="T1343" t="s">
        <v>6219</v>
      </c>
      <c r="U1343" t="s">
        <v>16840</v>
      </c>
      <c r="V1343" t="s">
        <v>13893</v>
      </c>
      <c r="W1343">
        <v>1</v>
      </c>
      <c r="X1343" t="s">
        <v>16841</v>
      </c>
      <c r="Y1343" t="s">
        <v>9486</v>
      </c>
      <c r="Z1343" t="s">
        <v>16842</v>
      </c>
      <c r="AA1343" t="s">
        <v>4000</v>
      </c>
      <c r="AB1343">
        <v>1</v>
      </c>
      <c r="AC1343" t="s">
        <v>5925</v>
      </c>
      <c r="AD1343" t="s">
        <v>16831</v>
      </c>
      <c r="AE1343" t="s">
        <v>13883</v>
      </c>
      <c r="AF1343" t="s">
        <v>13538</v>
      </c>
      <c r="AG1343">
        <v>1</v>
      </c>
      <c r="AH1343" t="s">
        <v>91</v>
      </c>
      <c r="AI1343" t="s">
        <v>5768</v>
      </c>
      <c r="AJ1343" t="s">
        <v>93</v>
      </c>
      <c r="AK1343" t="s">
        <v>1958</v>
      </c>
      <c r="AL1343">
        <v>1</v>
      </c>
      <c r="AM1343" t="s">
        <v>68</v>
      </c>
      <c r="AN1343" t="s">
        <v>69</v>
      </c>
      <c r="AO1343">
        <v>0</v>
      </c>
      <c r="AQ1343">
        <f t="shared" si="20"/>
        <v>1088447.3900000001</v>
      </c>
    </row>
    <row r="1344" spans="1:43" x14ac:dyDescent="0.2">
      <c r="A1344">
        <v>65638</v>
      </c>
      <c r="B1344">
        <v>1088.4610600000001</v>
      </c>
      <c r="C1344">
        <v>6752779267741</v>
      </c>
      <c r="D1344" t="s">
        <v>16843</v>
      </c>
      <c r="E1344" t="s">
        <v>14728</v>
      </c>
      <c r="F1344" t="s">
        <v>16746</v>
      </c>
      <c r="G1344" t="s">
        <v>16844</v>
      </c>
      <c r="H1344">
        <v>1946</v>
      </c>
      <c r="I1344">
        <v>1</v>
      </c>
      <c r="J1344" t="s">
        <v>10062</v>
      </c>
      <c r="K1344" t="s">
        <v>16845</v>
      </c>
      <c r="L1344">
        <v>1</v>
      </c>
      <c r="M1344" t="s">
        <v>16846</v>
      </c>
      <c r="N1344" t="s">
        <v>16847</v>
      </c>
      <c r="O1344">
        <v>1</v>
      </c>
      <c r="P1344" t="s">
        <v>16848</v>
      </c>
      <c r="Q1344" t="s">
        <v>16849</v>
      </c>
      <c r="R1344">
        <v>1</v>
      </c>
      <c r="S1344" t="s">
        <v>7572</v>
      </c>
      <c r="T1344" t="s">
        <v>6187</v>
      </c>
      <c r="U1344" t="s">
        <v>16850</v>
      </c>
      <c r="V1344" t="s">
        <v>11566</v>
      </c>
      <c r="W1344">
        <v>1</v>
      </c>
      <c r="X1344" t="s">
        <v>16851</v>
      </c>
      <c r="Y1344" t="s">
        <v>16852</v>
      </c>
      <c r="Z1344" t="s">
        <v>16853</v>
      </c>
      <c r="AA1344" t="s">
        <v>13908</v>
      </c>
      <c r="AB1344">
        <v>1</v>
      </c>
      <c r="AC1344" t="s">
        <v>5925</v>
      </c>
      <c r="AD1344" t="s">
        <v>16831</v>
      </c>
      <c r="AE1344" t="s">
        <v>13883</v>
      </c>
      <c r="AF1344" t="s">
        <v>6763</v>
      </c>
      <c r="AG1344">
        <v>1</v>
      </c>
      <c r="AH1344" t="s">
        <v>91</v>
      </c>
      <c r="AI1344" t="s">
        <v>5768</v>
      </c>
      <c r="AJ1344" t="s">
        <v>93</v>
      </c>
      <c r="AK1344" t="s">
        <v>1864</v>
      </c>
      <c r="AL1344">
        <v>1</v>
      </c>
      <c r="AM1344" t="s">
        <v>68</v>
      </c>
      <c r="AN1344" t="s">
        <v>69</v>
      </c>
      <c r="AO1344">
        <v>0</v>
      </c>
      <c r="AQ1344">
        <f t="shared" si="20"/>
        <v>1088461.06</v>
      </c>
    </row>
    <row r="1345" spans="1:43" x14ac:dyDescent="0.2">
      <c r="A1345">
        <v>65639</v>
      </c>
      <c r="B1345">
        <v>1088.47705</v>
      </c>
      <c r="C1345">
        <v>6752779426997</v>
      </c>
      <c r="D1345" t="s">
        <v>16854</v>
      </c>
      <c r="E1345" t="s">
        <v>16855</v>
      </c>
      <c r="F1345" t="s">
        <v>16746</v>
      </c>
      <c r="G1345" t="s">
        <v>16856</v>
      </c>
      <c r="H1345">
        <v>1946</v>
      </c>
      <c r="I1345">
        <v>1</v>
      </c>
      <c r="J1345" t="s">
        <v>16857</v>
      </c>
      <c r="K1345" t="s">
        <v>16858</v>
      </c>
      <c r="L1345">
        <v>1</v>
      </c>
      <c r="M1345" t="s">
        <v>16859</v>
      </c>
      <c r="N1345" t="s">
        <v>15211</v>
      </c>
      <c r="O1345">
        <v>1</v>
      </c>
      <c r="P1345" t="s">
        <v>16860</v>
      </c>
      <c r="Q1345" t="s">
        <v>16861</v>
      </c>
      <c r="R1345">
        <v>1</v>
      </c>
      <c r="S1345" t="s">
        <v>16862</v>
      </c>
      <c r="T1345" t="s">
        <v>16863</v>
      </c>
      <c r="U1345" t="s">
        <v>16864</v>
      </c>
      <c r="V1345" t="s">
        <v>8193</v>
      </c>
      <c r="W1345">
        <v>1</v>
      </c>
      <c r="X1345" t="s">
        <v>2734</v>
      </c>
      <c r="Y1345" t="s">
        <v>12289</v>
      </c>
      <c r="Z1345" t="s">
        <v>16865</v>
      </c>
      <c r="AA1345" t="s">
        <v>14693</v>
      </c>
      <c r="AB1345">
        <v>1</v>
      </c>
      <c r="AC1345" t="s">
        <v>149</v>
      </c>
      <c r="AD1345" t="s">
        <v>5887</v>
      </c>
      <c r="AE1345" t="s">
        <v>7101</v>
      </c>
      <c r="AF1345" t="s">
        <v>16866</v>
      </c>
      <c r="AG1345">
        <v>1</v>
      </c>
      <c r="AH1345" t="s">
        <v>1882</v>
      </c>
      <c r="AI1345" t="s">
        <v>7343</v>
      </c>
      <c r="AJ1345" t="s">
        <v>1884</v>
      </c>
      <c r="AK1345" t="s">
        <v>174</v>
      </c>
      <c r="AL1345">
        <v>1</v>
      </c>
      <c r="AM1345" t="s">
        <v>68</v>
      </c>
      <c r="AN1345" t="s">
        <v>69</v>
      </c>
      <c r="AO1345">
        <v>0</v>
      </c>
      <c r="AQ1345">
        <f t="shared" si="20"/>
        <v>1088477.05</v>
      </c>
    </row>
    <row r="1346" spans="1:43" x14ac:dyDescent="0.2">
      <c r="A1346">
        <v>65640</v>
      </c>
      <c r="B1346">
        <v>1088.49683</v>
      </c>
      <c r="C1346">
        <v>6752779625609</v>
      </c>
      <c r="D1346" t="s">
        <v>16867</v>
      </c>
      <c r="E1346" t="s">
        <v>6122</v>
      </c>
      <c r="F1346" t="s">
        <v>16746</v>
      </c>
      <c r="G1346" t="s">
        <v>16856</v>
      </c>
      <c r="H1346">
        <v>1946</v>
      </c>
      <c r="I1346">
        <v>0</v>
      </c>
      <c r="J1346" t="s">
        <v>9157</v>
      </c>
      <c r="K1346" t="s">
        <v>16868</v>
      </c>
      <c r="L1346">
        <v>1</v>
      </c>
      <c r="M1346" t="s">
        <v>15975</v>
      </c>
      <c r="N1346" t="s">
        <v>16869</v>
      </c>
      <c r="O1346">
        <v>1</v>
      </c>
      <c r="P1346" t="s">
        <v>16870</v>
      </c>
      <c r="Q1346" t="s">
        <v>16871</v>
      </c>
      <c r="R1346">
        <v>1</v>
      </c>
      <c r="S1346" t="s">
        <v>9095</v>
      </c>
      <c r="T1346" t="s">
        <v>7096</v>
      </c>
      <c r="U1346" t="s">
        <v>16872</v>
      </c>
      <c r="V1346" t="s">
        <v>942</v>
      </c>
      <c r="W1346">
        <v>1</v>
      </c>
      <c r="X1346" t="s">
        <v>7683</v>
      </c>
      <c r="Y1346" t="s">
        <v>16873</v>
      </c>
      <c r="Z1346" t="s">
        <v>16874</v>
      </c>
      <c r="AA1346" t="s">
        <v>8622</v>
      </c>
      <c r="AB1346">
        <v>1</v>
      </c>
      <c r="AC1346" t="s">
        <v>149</v>
      </c>
      <c r="AD1346" t="s">
        <v>5887</v>
      </c>
      <c r="AE1346" t="s">
        <v>7101</v>
      </c>
      <c r="AF1346" t="s">
        <v>16866</v>
      </c>
      <c r="AG1346">
        <v>1</v>
      </c>
      <c r="AH1346" t="s">
        <v>1882</v>
      </c>
      <c r="AI1346" t="s">
        <v>7343</v>
      </c>
      <c r="AJ1346" t="s">
        <v>1884</v>
      </c>
      <c r="AK1346" t="s">
        <v>496</v>
      </c>
      <c r="AL1346">
        <v>1</v>
      </c>
      <c r="AM1346" t="s">
        <v>68</v>
      </c>
      <c r="AN1346" t="s">
        <v>69</v>
      </c>
      <c r="AO1346">
        <v>0</v>
      </c>
      <c r="AQ1346">
        <f t="shared" si="20"/>
        <v>1088496.83</v>
      </c>
    </row>
    <row r="1347" spans="1:43" x14ac:dyDescent="0.2">
      <c r="A1347">
        <v>65641</v>
      </c>
      <c r="B1347">
        <v>1088.5097699999999</v>
      </c>
      <c r="C1347">
        <v>6752779754666</v>
      </c>
      <c r="D1347" t="s">
        <v>15757</v>
      </c>
      <c r="E1347" t="s">
        <v>16875</v>
      </c>
      <c r="F1347" t="s">
        <v>16746</v>
      </c>
      <c r="G1347" t="s">
        <v>16856</v>
      </c>
      <c r="H1347">
        <v>1946</v>
      </c>
      <c r="I1347">
        <v>0</v>
      </c>
      <c r="J1347" t="s">
        <v>8678</v>
      </c>
      <c r="K1347" t="s">
        <v>16876</v>
      </c>
      <c r="L1347">
        <v>1</v>
      </c>
      <c r="M1347" t="s">
        <v>6935</v>
      </c>
      <c r="N1347" t="s">
        <v>6492</v>
      </c>
      <c r="O1347">
        <v>1</v>
      </c>
      <c r="P1347" t="s">
        <v>16877</v>
      </c>
      <c r="Q1347" t="s">
        <v>16878</v>
      </c>
      <c r="R1347">
        <v>1</v>
      </c>
      <c r="S1347" t="s">
        <v>16879</v>
      </c>
      <c r="T1347" t="s">
        <v>6082</v>
      </c>
      <c r="U1347" t="s">
        <v>16880</v>
      </c>
      <c r="V1347" t="s">
        <v>14491</v>
      </c>
      <c r="W1347">
        <v>1</v>
      </c>
      <c r="X1347" t="s">
        <v>16881</v>
      </c>
      <c r="Y1347" t="s">
        <v>16882</v>
      </c>
      <c r="Z1347" t="s">
        <v>16883</v>
      </c>
      <c r="AA1347" t="s">
        <v>14717</v>
      </c>
      <c r="AB1347">
        <v>1</v>
      </c>
      <c r="AC1347" t="s">
        <v>149</v>
      </c>
      <c r="AD1347" t="s">
        <v>5887</v>
      </c>
      <c r="AE1347" t="s">
        <v>7101</v>
      </c>
      <c r="AF1347" t="s">
        <v>16884</v>
      </c>
      <c r="AG1347">
        <v>1</v>
      </c>
      <c r="AH1347" t="s">
        <v>1882</v>
      </c>
      <c r="AI1347" t="s">
        <v>7343</v>
      </c>
      <c r="AJ1347" t="s">
        <v>1884</v>
      </c>
      <c r="AK1347" t="s">
        <v>1991</v>
      </c>
      <c r="AL1347">
        <v>1</v>
      </c>
      <c r="AM1347" t="s">
        <v>68</v>
      </c>
      <c r="AN1347" t="s">
        <v>69</v>
      </c>
      <c r="AO1347">
        <v>0</v>
      </c>
      <c r="AQ1347">
        <f t="shared" ref="AQ1347:AQ1410" si="21">B1347*1000</f>
        <v>1088509.7699999998</v>
      </c>
    </row>
    <row r="1348" spans="1:43" x14ac:dyDescent="0.2">
      <c r="A1348">
        <v>65642</v>
      </c>
      <c r="B1348">
        <v>1088.52466</v>
      </c>
      <c r="C1348">
        <v>6752779903707</v>
      </c>
      <c r="D1348" t="s">
        <v>16885</v>
      </c>
      <c r="E1348" t="s">
        <v>6028</v>
      </c>
      <c r="F1348" t="s">
        <v>16746</v>
      </c>
      <c r="G1348" t="s">
        <v>16856</v>
      </c>
      <c r="H1348">
        <v>1946</v>
      </c>
      <c r="I1348">
        <v>0</v>
      </c>
      <c r="J1348" t="s">
        <v>16886</v>
      </c>
      <c r="K1348" t="s">
        <v>16887</v>
      </c>
      <c r="L1348">
        <v>1</v>
      </c>
      <c r="M1348" t="s">
        <v>16888</v>
      </c>
      <c r="N1348" t="s">
        <v>6707</v>
      </c>
      <c r="O1348">
        <v>1</v>
      </c>
      <c r="P1348" t="s">
        <v>13584</v>
      </c>
      <c r="Q1348" t="s">
        <v>16889</v>
      </c>
      <c r="R1348">
        <v>1</v>
      </c>
      <c r="S1348" t="s">
        <v>16862</v>
      </c>
      <c r="T1348" t="s">
        <v>6206</v>
      </c>
      <c r="U1348" t="s">
        <v>16890</v>
      </c>
      <c r="V1348" t="s">
        <v>2206</v>
      </c>
      <c r="W1348">
        <v>1</v>
      </c>
      <c r="X1348" t="s">
        <v>16891</v>
      </c>
      <c r="Y1348" t="s">
        <v>2806</v>
      </c>
      <c r="Z1348" t="s">
        <v>16892</v>
      </c>
      <c r="AA1348" t="s">
        <v>2206</v>
      </c>
      <c r="AB1348">
        <v>1</v>
      </c>
      <c r="AC1348" t="s">
        <v>149</v>
      </c>
      <c r="AD1348" t="s">
        <v>5887</v>
      </c>
      <c r="AE1348" t="s">
        <v>7101</v>
      </c>
      <c r="AF1348" t="s">
        <v>16893</v>
      </c>
      <c r="AG1348">
        <v>1</v>
      </c>
      <c r="AH1348" t="s">
        <v>6446</v>
      </c>
      <c r="AI1348" t="s">
        <v>13815</v>
      </c>
      <c r="AJ1348" t="s">
        <v>6447</v>
      </c>
      <c r="AK1348" t="s">
        <v>174</v>
      </c>
      <c r="AL1348">
        <v>1</v>
      </c>
      <c r="AM1348" t="s">
        <v>68</v>
      </c>
      <c r="AN1348" t="s">
        <v>69</v>
      </c>
      <c r="AO1348">
        <v>0</v>
      </c>
      <c r="AQ1348">
        <f t="shared" si="21"/>
        <v>1088524.6600000001</v>
      </c>
    </row>
    <row r="1349" spans="1:43" x14ac:dyDescent="0.2">
      <c r="A1349">
        <v>65643</v>
      </c>
      <c r="B1349">
        <v>1088.5426</v>
      </c>
      <c r="C1349">
        <v>6752780082420</v>
      </c>
      <c r="D1349" t="s">
        <v>2571</v>
      </c>
      <c r="E1349" t="s">
        <v>16894</v>
      </c>
      <c r="F1349" t="s">
        <v>16746</v>
      </c>
      <c r="G1349" t="s">
        <v>16856</v>
      </c>
      <c r="H1349">
        <v>1946</v>
      </c>
      <c r="I1349">
        <v>0</v>
      </c>
      <c r="J1349" t="s">
        <v>16895</v>
      </c>
      <c r="K1349" t="s">
        <v>16896</v>
      </c>
      <c r="L1349">
        <v>1</v>
      </c>
      <c r="M1349" t="s">
        <v>16897</v>
      </c>
      <c r="N1349" t="s">
        <v>16898</v>
      </c>
      <c r="O1349">
        <v>1</v>
      </c>
      <c r="P1349" t="s">
        <v>16899</v>
      </c>
      <c r="Q1349" t="s">
        <v>16900</v>
      </c>
      <c r="R1349">
        <v>1</v>
      </c>
      <c r="S1349" t="s">
        <v>16901</v>
      </c>
      <c r="T1349" t="s">
        <v>16863</v>
      </c>
      <c r="U1349" t="s">
        <v>16902</v>
      </c>
      <c r="V1349" t="s">
        <v>2206</v>
      </c>
      <c r="W1349">
        <v>1</v>
      </c>
      <c r="X1349" t="s">
        <v>16903</v>
      </c>
      <c r="Y1349" t="s">
        <v>16904</v>
      </c>
      <c r="Z1349" t="s">
        <v>16905</v>
      </c>
      <c r="AA1349" t="s">
        <v>14641</v>
      </c>
      <c r="AB1349">
        <v>1</v>
      </c>
      <c r="AC1349" t="s">
        <v>149</v>
      </c>
      <c r="AD1349" t="s">
        <v>5887</v>
      </c>
      <c r="AE1349" t="s">
        <v>7101</v>
      </c>
      <c r="AF1349" t="s">
        <v>13797</v>
      </c>
      <c r="AG1349">
        <v>1</v>
      </c>
      <c r="AH1349" t="s">
        <v>6446</v>
      </c>
      <c r="AI1349" t="s">
        <v>13815</v>
      </c>
      <c r="AJ1349" t="s">
        <v>6447</v>
      </c>
      <c r="AK1349" t="s">
        <v>480</v>
      </c>
      <c r="AL1349">
        <v>1</v>
      </c>
      <c r="AM1349" t="s">
        <v>68</v>
      </c>
      <c r="AN1349" t="s">
        <v>69</v>
      </c>
      <c r="AO1349">
        <v>0</v>
      </c>
      <c r="AQ1349">
        <f t="shared" si="21"/>
        <v>1088542.6000000001</v>
      </c>
    </row>
    <row r="1350" spans="1:43" x14ac:dyDescent="0.2">
      <c r="A1350">
        <v>65644</v>
      </c>
      <c r="B1350">
        <v>1088.55762</v>
      </c>
      <c r="C1350">
        <v>6752780232635</v>
      </c>
      <c r="D1350" t="s">
        <v>16906</v>
      </c>
      <c r="E1350" t="s">
        <v>16907</v>
      </c>
      <c r="F1350" t="s">
        <v>16746</v>
      </c>
      <c r="G1350" t="s">
        <v>16856</v>
      </c>
      <c r="H1350">
        <v>1946</v>
      </c>
      <c r="I1350">
        <v>0</v>
      </c>
      <c r="J1350" t="s">
        <v>12325</v>
      </c>
      <c r="K1350" t="s">
        <v>16908</v>
      </c>
      <c r="L1350">
        <v>1</v>
      </c>
      <c r="M1350" t="s">
        <v>16909</v>
      </c>
      <c r="N1350" t="s">
        <v>16910</v>
      </c>
      <c r="O1350">
        <v>1</v>
      </c>
      <c r="P1350" t="s">
        <v>16911</v>
      </c>
      <c r="Q1350" t="s">
        <v>16912</v>
      </c>
      <c r="R1350">
        <v>1</v>
      </c>
      <c r="S1350" t="s">
        <v>7441</v>
      </c>
      <c r="T1350" t="s">
        <v>5996</v>
      </c>
      <c r="U1350" t="s">
        <v>16913</v>
      </c>
      <c r="V1350" t="s">
        <v>14641</v>
      </c>
      <c r="W1350">
        <v>1</v>
      </c>
      <c r="X1350" t="s">
        <v>16914</v>
      </c>
      <c r="Y1350" t="s">
        <v>16915</v>
      </c>
      <c r="Z1350" t="s">
        <v>16916</v>
      </c>
      <c r="AA1350" t="s">
        <v>12229</v>
      </c>
      <c r="AB1350">
        <v>1</v>
      </c>
      <c r="AC1350" t="s">
        <v>149</v>
      </c>
      <c r="AD1350" t="s">
        <v>5887</v>
      </c>
      <c r="AE1350" t="s">
        <v>7101</v>
      </c>
      <c r="AF1350" t="s">
        <v>16893</v>
      </c>
      <c r="AG1350">
        <v>1</v>
      </c>
      <c r="AH1350" t="s">
        <v>6446</v>
      </c>
      <c r="AI1350" t="s">
        <v>13815</v>
      </c>
      <c r="AJ1350" t="s">
        <v>6447</v>
      </c>
      <c r="AK1350" t="s">
        <v>480</v>
      </c>
      <c r="AL1350">
        <v>1</v>
      </c>
      <c r="AM1350" t="s">
        <v>68</v>
      </c>
      <c r="AN1350" t="s">
        <v>69</v>
      </c>
      <c r="AO1350">
        <v>0</v>
      </c>
      <c r="AQ1350">
        <f t="shared" si="21"/>
        <v>1088557.6200000001</v>
      </c>
    </row>
    <row r="1351" spans="1:43" x14ac:dyDescent="0.2">
      <c r="A1351">
        <v>65645</v>
      </c>
      <c r="B1351">
        <v>1088.5743399999999</v>
      </c>
      <c r="C1351">
        <v>6752780400611</v>
      </c>
      <c r="D1351" t="s">
        <v>16917</v>
      </c>
      <c r="E1351" t="s">
        <v>16918</v>
      </c>
      <c r="F1351" t="s">
        <v>16746</v>
      </c>
      <c r="G1351" t="s">
        <v>16856</v>
      </c>
      <c r="H1351">
        <v>1946</v>
      </c>
      <c r="I1351">
        <v>0</v>
      </c>
      <c r="J1351" t="s">
        <v>695</v>
      </c>
      <c r="K1351" t="s">
        <v>16919</v>
      </c>
      <c r="L1351">
        <v>1</v>
      </c>
      <c r="M1351" t="s">
        <v>16920</v>
      </c>
      <c r="N1351" t="s">
        <v>6525</v>
      </c>
      <c r="O1351">
        <v>1</v>
      </c>
      <c r="P1351" t="s">
        <v>16921</v>
      </c>
      <c r="Q1351" t="s">
        <v>16922</v>
      </c>
      <c r="R1351">
        <v>1</v>
      </c>
      <c r="S1351" t="s">
        <v>16923</v>
      </c>
      <c r="T1351" t="s">
        <v>13161</v>
      </c>
      <c r="U1351" t="s">
        <v>16924</v>
      </c>
      <c r="V1351" t="s">
        <v>8127</v>
      </c>
      <c r="W1351">
        <v>1</v>
      </c>
      <c r="X1351" t="s">
        <v>16925</v>
      </c>
      <c r="Y1351" t="s">
        <v>16926</v>
      </c>
      <c r="Z1351" t="s">
        <v>16927</v>
      </c>
      <c r="AA1351" t="s">
        <v>14193</v>
      </c>
      <c r="AB1351">
        <v>1</v>
      </c>
      <c r="AC1351" t="s">
        <v>2344</v>
      </c>
      <c r="AD1351" t="s">
        <v>16928</v>
      </c>
      <c r="AE1351" t="s">
        <v>2346</v>
      </c>
      <c r="AF1351" t="s">
        <v>13797</v>
      </c>
      <c r="AG1351">
        <v>1</v>
      </c>
      <c r="AH1351" t="s">
        <v>2970</v>
      </c>
      <c r="AI1351" t="s">
        <v>14194</v>
      </c>
      <c r="AJ1351" t="s">
        <v>16929</v>
      </c>
      <c r="AK1351" t="s">
        <v>112</v>
      </c>
      <c r="AL1351">
        <v>1</v>
      </c>
      <c r="AM1351" t="s">
        <v>68</v>
      </c>
      <c r="AN1351" t="s">
        <v>69</v>
      </c>
      <c r="AO1351">
        <v>0</v>
      </c>
      <c r="AQ1351">
        <f t="shared" si="21"/>
        <v>1088574.3399999999</v>
      </c>
    </row>
    <row r="1352" spans="1:43" x14ac:dyDescent="0.2">
      <c r="A1352">
        <v>65646</v>
      </c>
      <c r="B1352">
        <v>1088.5917999999999</v>
      </c>
      <c r="C1352">
        <v>6752780574693</v>
      </c>
      <c r="D1352" t="s">
        <v>16930</v>
      </c>
      <c r="E1352" t="s">
        <v>16931</v>
      </c>
      <c r="F1352" t="s">
        <v>16932</v>
      </c>
      <c r="G1352" t="s">
        <v>9481</v>
      </c>
      <c r="H1352">
        <v>1947</v>
      </c>
      <c r="I1352">
        <v>1</v>
      </c>
      <c r="J1352" t="s">
        <v>16933</v>
      </c>
      <c r="K1352" t="s">
        <v>12992</v>
      </c>
      <c r="L1352">
        <v>1</v>
      </c>
      <c r="M1352" t="s">
        <v>16934</v>
      </c>
      <c r="N1352" t="s">
        <v>16935</v>
      </c>
      <c r="O1352">
        <v>1</v>
      </c>
      <c r="P1352" t="s">
        <v>16936</v>
      </c>
      <c r="Q1352" t="s">
        <v>5989</v>
      </c>
      <c r="R1352">
        <v>1</v>
      </c>
      <c r="S1352" t="s">
        <v>16937</v>
      </c>
      <c r="T1352" t="s">
        <v>6045</v>
      </c>
      <c r="U1352" t="s">
        <v>16938</v>
      </c>
      <c r="V1352" t="s">
        <v>8205</v>
      </c>
      <c r="W1352">
        <v>1</v>
      </c>
      <c r="X1352" t="s">
        <v>9354</v>
      </c>
      <c r="Y1352" t="s">
        <v>11577</v>
      </c>
      <c r="Z1352" t="s">
        <v>16939</v>
      </c>
      <c r="AA1352" t="s">
        <v>2585</v>
      </c>
      <c r="AB1352">
        <v>1</v>
      </c>
      <c r="AC1352" t="s">
        <v>2344</v>
      </c>
      <c r="AD1352" t="s">
        <v>16928</v>
      </c>
      <c r="AE1352" t="s">
        <v>2346</v>
      </c>
      <c r="AF1352" t="s">
        <v>16866</v>
      </c>
      <c r="AG1352">
        <v>1</v>
      </c>
      <c r="AH1352" t="s">
        <v>2970</v>
      </c>
      <c r="AI1352" t="s">
        <v>14194</v>
      </c>
      <c r="AJ1352" t="s">
        <v>16929</v>
      </c>
      <c r="AK1352" t="s">
        <v>1900</v>
      </c>
      <c r="AL1352">
        <v>1</v>
      </c>
      <c r="AM1352" t="s">
        <v>68</v>
      </c>
      <c r="AN1352" t="s">
        <v>69</v>
      </c>
      <c r="AO1352">
        <v>0</v>
      </c>
      <c r="AQ1352">
        <f t="shared" si="21"/>
        <v>1088591.7999999998</v>
      </c>
    </row>
    <row r="1353" spans="1:43" x14ac:dyDescent="0.2">
      <c r="A1353">
        <v>65647</v>
      </c>
      <c r="B1353">
        <v>1088.6069299999999</v>
      </c>
      <c r="C1353">
        <v>6752780726507</v>
      </c>
      <c r="D1353" t="s">
        <v>16940</v>
      </c>
      <c r="E1353" t="s">
        <v>10666</v>
      </c>
      <c r="F1353" t="s">
        <v>16932</v>
      </c>
      <c r="G1353" t="s">
        <v>16941</v>
      </c>
      <c r="H1353">
        <v>1947</v>
      </c>
      <c r="I1353">
        <v>1</v>
      </c>
      <c r="J1353" t="s">
        <v>12628</v>
      </c>
      <c r="K1353" t="s">
        <v>16942</v>
      </c>
      <c r="L1353">
        <v>1</v>
      </c>
      <c r="M1353" t="s">
        <v>16943</v>
      </c>
      <c r="N1353" t="s">
        <v>16944</v>
      </c>
      <c r="O1353">
        <v>1</v>
      </c>
      <c r="P1353" t="s">
        <v>16945</v>
      </c>
      <c r="Q1353" t="s">
        <v>16946</v>
      </c>
      <c r="R1353">
        <v>1</v>
      </c>
      <c r="S1353" t="s">
        <v>2035</v>
      </c>
      <c r="T1353" t="s">
        <v>7506</v>
      </c>
      <c r="U1353" t="s">
        <v>16947</v>
      </c>
      <c r="V1353" t="s">
        <v>15028</v>
      </c>
      <c r="W1353">
        <v>1</v>
      </c>
      <c r="X1353" t="s">
        <v>16948</v>
      </c>
      <c r="Y1353" t="s">
        <v>16268</v>
      </c>
      <c r="Z1353" t="s">
        <v>16949</v>
      </c>
      <c r="AA1353" t="s">
        <v>14214</v>
      </c>
      <c r="AB1353">
        <v>1</v>
      </c>
      <c r="AC1353" t="s">
        <v>2344</v>
      </c>
      <c r="AD1353" t="s">
        <v>16928</v>
      </c>
      <c r="AE1353" t="s">
        <v>2346</v>
      </c>
      <c r="AF1353" t="s">
        <v>13538</v>
      </c>
      <c r="AG1353">
        <v>1</v>
      </c>
      <c r="AH1353" t="s">
        <v>2970</v>
      </c>
      <c r="AI1353" t="s">
        <v>14194</v>
      </c>
      <c r="AJ1353" t="s">
        <v>16929</v>
      </c>
      <c r="AK1353" t="s">
        <v>496</v>
      </c>
      <c r="AL1353">
        <v>1</v>
      </c>
      <c r="AM1353" t="s">
        <v>68</v>
      </c>
      <c r="AN1353" t="s">
        <v>69</v>
      </c>
      <c r="AO1353">
        <v>0</v>
      </c>
      <c r="AQ1353">
        <f t="shared" si="21"/>
        <v>1088606.93</v>
      </c>
    </row>
    <row r="1354" spans="1:43" x14ac:dyDescent="0.2">
      <c r="A1354">
        <v>65648</v>
      </c>
      <c r="B1354">
        <v>1088.6239</v>
      </c>
      <c r="C1354">
        <v>6752780895718</v>
      </c>
      <c r="D1354" t="s">
        <v>16950</v>
      </c>
      <c r="E1354" t="s">
        <v>16951</v>
      </c>
      <c r="F1354" t="s">
        <v>16932</v>
      </c>
      <c r="G1354" t="s">
        <v>16952</v>
      </c>
      <c r="H1354">
        <v>1947</v>
      </c>
      <c r="I1354">
        <v>1</v>
      </c>
      <c r="J1354" t="s">
        <v>12989</v>
      </c>
      <c r="K1354" t="s">
        <v>6309</v>
      </c>
      <c r="L1354">
        <v>1</v>
      </c>
      <c r="M1354" t="s">
        <v>16943</v>
      </c>
      <c r="N1354" t="s">
        <v>16944</v>
      </c>
      <c r="O1354">
        <v>1</v>
      </c>
      <c r="P1354" t="s">
        <v>2571</v>
      </c>
      <c r="Q1354" t="s">
        <v>13421</v>
      </c>
      <c r="R1354">
        <v>1</v>
      </c>
      <c r="S1354" t="s">
        <v>7111</v>
      </c>
      <c r="T1354" t="s">
        <v>16953</v>
      </c>
      <c r="U1354" t="s">
        <v>16954</v>
      </c>
      <c r="V1354" t="s">
        <v>14214</v>
      </c>
      <c r="W1354">
        <v>1</v>
      </c>
      <c r="X1354" t="s">
        <v>5611</v>
      </c>
      <c r="Y1354" t="s">
        <v>16955</v>
      </c>
      <c r="Z1354" t="s">
        <v>16956</v>
      </c>
      <c r="AA1354" t="s">
        <v>14214</v>
      </c>
      <c r="AB1354">
        <v>1</v>
      </c>
      <c r="AC1354" t="s">
        <v>413</v>
      </c>
      <c r="AD1354" t="s">
        <v>16957</v>
      </c>
      <c r="AE1354" t="s">
        <v>415</v>
      </c>
      <c r="AF1354" t="s">
        <v>7075</v>
      </c>
      <c r="AG1354">
        <v>1</v>
      </c>
      <c r="AH1354" t="s">
        <v>91</v>
      </c>
      <c r="AI1354" t="s">
        <v>9335</v>
      </c>
      <c r="AJ1354" t="s">
        <v>2129</v>
      </c>
      <c r="AK1354" t="s">
        <v>1864</v>
      </c>
      <c r="AL1354">
        <v>1</v>
      </c>
      <c r="AM1354" t="s">
        <v>68</v>
      </c>
      <c r="AN1354" t="s">
        <v>69</v>
      </c>
      <c r="AO1354">
        <v>0</v>
      </c>
      <c r="AQ1354">
        <f t="shared" si="21"/>
        <v>1088623.9000000001</v>
      </c>
    </row>
    <row r="1355" spans="1:43" x14ac:dyDescent="0.2">
      <c r="A1355">
        <v>65649</v>
      </c>
      <c r="B1355">
        <v>1088.6402599999999</v>
      </c>
      <c r="C1355">
        <v>6752781058961</v>
      </c>
      <c r="D1355" t="s">
        <v>9411</v>
      </c>
      <c r="E1355" t="s">
        <v>6360</v>
      </c>
      <c r="F1355" t="s">
        <v>16932</v>
      </c>
      <c r="G1355" t="s">
        <v>16958</v>
      </c>
      <c r="H1355">
        <v>1947</v>
      </c>
      <c r="I1355">
        <v>1</v>
      </c>
      <c r="J1355" t="s">
        <v>16959</v>
      </c>
      <c r="K1355" t="s">
        <v>7121</v>
      </c>
      <c r="L1355">
        <v>1</v>
      </c>
      <c r="M1355" t="s">
        <v>6477</v>
      </c>
      <c r="N1355" t="s">
        <v>16960</v>
      </c>
      <c r="O1355">
        <v>1</v>
      </c>
      <c r="P1355" t="s">
        <v>16961</v>
      </c>
      <c r="Q1355" t="s">
        <v>16962</v>
      </c>
      <c r="R1355">
        <v>1</v>
      </c>
      <c r="S1355" t="s">
        <v>16963</v>
      </c>
      <c r="T1355" t="s">
        <v>7377</v>
      </c>
      <c r="U1355" t="s">
        <v>16964</v>
      </c>
      <c r="V1355" t="s">
        <v>14820</v>
      </c>
      <c r="W1355">
        <v>1</v>
      </c>
      <c r="X1355" t="s">
        <v>16965</v>
      </c>
      <c r="Y1355" t="s">
        <v>16755</v>
      </c>
      <c r="Z1355" t="s">
        <v>16966</v>
      </c>
      <c r="AA1355" t="s">
        <v>2585</v>
      </c>
      <c r="AB1355">
        <v>1</v>
      </c>
      <c r="AC1355" t="s">
        <v>413</v>
      </c>
      <c r="AD1355" t="s">
        <v>16957</v>
      </c>
      <c r="AE1355" t="s">
        <v>415</v>
      </c>
      <c r="AF1355" t="s">
        <v>16967</v>
      </c>
      <c r="AG1355">
        <v>1</v>
      </c>
      <c r="AH1355" t="s">
        <v>91</v>
      </c>
      <c r="AI1355" t="s">
        <v>9335</v>
      </c>
      <c r="AJ1355" t="s">
        <v>2129</v>
      </c>
      <c r="AK1355" t="s">
        <v>1900</v>
      </c>
      <c r="AL1355">
        <v>1</v>
      </c>
      <c r="AM1355" t="s">
        <v>68</v>
      </c>
      <c r="AN1355" t="s">
        <v>69</v>
      </c>
      <c r="AO1355">
        <v>0</v>
      </c>
      <c r="AQ1355">
        <f t="shared" si="21"/>
        <v>1088640.26</v>
      </c>
    </row>
    <row r="1356" spans="1:43" x14ac:dyDescent="0.2">
      <c r="A1356">
        <v>65650</v>
      </c>
      <c r="B1356">
        <v>1088.6567399999999</v>
      </c>
      <c r="C1356">
        <v>6752781223743</v>
      </c>
      <c r="D1356" t="s">
        <v>16968</v>
      </c>
      <c r="E1356" t="s">
        <v>16969</v>
      </c>
      <c r="F1356" t="s">
        <v>16932</v>
      </c>
      <c r="G1356" t="s">
        <v>16970</v>
      </c>
      <c r="H1356">
        <v>1947</v>
      </c>
      <c r="I1356">
        <v>1</v>
      </c>
      <c r="J1356" t="s">
        <v>16971</v>
      </c>
      <c r="K1356" t="s">
        <v>16972</v>
      </c>
      <c r="L1356">
        <v>1</v>
      </c>
      <c r="M1356" t="s">
        <v>16973</v>
      </c>
      <c r="N1356" t="s">
        <v>16974</v>
      </c>
      <c r="O1356">
        <v>1</v>
      </c>
      <c r="P1356" t="s">
        <v>16975</v>
      </c>
      <c r="Q1356" t="s">
        <v>16976</v>
      </c>
      <c r="R1356">
        <v>1</v>
      </c>
      <c r="S1356" t="s">
        <v>16398</v>
      </c>
      <c r="T1356" t="s">
        <v>16977</v>
      </c>
      <c r="U1356" t="s">
        <v>16978</v>
      </c>
      <c r="V1356" t="s">
        <v>8213</v>
      </c>
      <c r="W1356">
        <v>1</v>
      </c>
      <c r="X1356" t="s">
        <v>16979</v>
      </c>
      <c r="Y1356" t="s">
        <v>9960</v>
      </c>
      <c r="Z1356" t="s">
        <v>16980</v>
      </c>
      <c r="AA1356" t="s">
        <v>14193</v>
      </c>
      <c r="AB1356">
        <v>1</v>
      </c>
      <c r="AC1356" t="s">
        <v>413</v>
      </c>
      <c r="AD1356" t="s">
        <v>16957</v>
      </c>
      <c r="AE1356" t="s">
        <v>415</v>
      </c>
      <c r="AF1356" t="s">
        <v>6789</v>
      </c>
      <c r="AG1356">
        <v>1</v>
      </c>
      <c r="AH1356" t="s">
        <v>91</v>
      </c>
      <c r="AI1356" t="s">
        <v>9335</v>
      </c>
      <c r="AJ1356" t="s">
        <v>2129</v>
      </c>
      <c r="AK1356" t="s">
        <v>112</v>
      </c>
      <c r="AL1356">
        <v>1</v>
      </c>
      <c r="AM1356" t="s">
        <v>68</v>
      </c>
      <c r="AN1356" t="s">
        <v>69</v>
      </c>
      <c r="AO1356">
        <v>0</v>
      </c>
      <c r="AQ1356">
        <f t="shared" si="21"/>
        <v>1088656.74</v>
      </c>
    </row>
    <row r="1357" spans="1:43" x14ac:dyDescent="0.2">
      <c r="A1357">
        <v>65651</v>
      </c>
      <c r="B1357">
        <v>1088.6749299999999</v>
      </c>
      <c r="C1357">
        <v>6752781406596</v>
      </c>
      <c r="D1357" t="s">
        <v>16981</v>
      </c>
      <c r="E1357" t="s">
        <v>16982</v>
      </c>
      <c r="F1357" t="s">
        <v>16932</v>
      </c>
      <c r="G1357" t="s">
        <v>10112</v>
      </c>
      <c r="H1357">
        <v>1947</v>
      </c>
      <c r="I1357">
        <v>1</v>
      </c>
      <c r="J1357" t="s">
        <v>16983</v>
      </c>
      <c r="K1357" t="s">
        <v>10523</v>
      </c>
      <c r="L1357">
        <v>1</v>
      </c>
      <c r="M1357" t="s">
        <v>16984</v>
      </c>
      <c r="N1357" t="s">
        <v>16985</v>
      </c>
      <c r="O1357">
        <v>1</v>
      </c>
      <c r="P1357" t="s">
        <v>10386</v>
      </c>
      <c r="Q1357" t="s">
        <v>16986</v>
      </c>
      <c r="R1357">
        <v>1</v>
      </c>
      <c r="S1357" t="s">
        <v>16987</v>
      </c>
      <c r="T1357" t="s">
        <v>16988</v>
      </c>
      <c r="U1357" t="s">
        <v>16989</v>
      </c>
      <c r="V1357" t="s">
        <v>16990</v>
      </c>
      <c r="W1357">
        <v>1</v>
      </c>
      <c r="X1357" t="s">
        <v>16991</v>
      </c>
      <c r="Y1357" t="s">
        <v>16992</v>
      </c>
      <c r="Z1357" t="s">
        <v>16993</v>
      </c>
      <c r="AA1357" t="s">
        <v>16990</v>
      </c>
      <c r="AB1357">
        <v>1</v>
      </c>
      <c r="AC1357" t="s">
        <v>7578</v>
      </c>
      <c r="AD1357" t="s">
        <v>6872</v>
      </c>
      <c r="AE1357" t="s">
        <v>16994</v>
      </c>
      <c r="AF1357" t="s">
        <v>13368</v>
      </c>
      <c r="AG1357">
        <v>1</v>
      </c>
      <c r="AH1357" t="s">
        <v>614</v>
      </c>
      <c r="AI1357" t="s">
        <v>2795</v>
      </c>
      <c r="AJ1357" t="s">
        <v>2704</v>
      </c>
      <c r="AK1357" t="s">
        <v>152</v>
      </c>
      <c r="AL1357">
        <v>1</v>
      </c>
      <c r="AM1357" t="s">
        <v>68</v>
      </c>
      <c r="AN1357" t="s">
        <v>69</v>
      </c>
      <c r="AO1357">
        <v>0</v>
      </c>
      <c r="AQ1357">
        <f t="shared" si="21"/>
        <v>1088674.93</v>
      </c>
    </row>
    <row r="1358" spans="1:43" x14ac:dyDescent="0.2">
      <c r="A1358">
        <v>65652</v>
      </c>
      <c r="B1358">
        <v>1088.6914099999999</v>
      </c>
      <c r="C1358">
        <v>6752781570727</v>
      </c>
      <c r="D1358" t="s">
        <v>16995</v>
      </c>
      <c r="E1358" t="s">
        <v>16996</v>
      </c>
      <c r="F1358" t="s">
        <v>16932</v>
      </c>
      <c r="G1358" t="s">
        <v>5197</v>
      </c>
      <c r="H1358">
        <v>1947</v>
      </c>
      <c r="I1358">
        <v>1</v>
      </c>
      <c r="J1358" t="s">
        <v>16997</v>
      </c>
      <c r="K1358" t="s">
        <v>16998</v>
      </c>
      <c r="L1358">
        <v>1</v>
      </c>
      <c r="M1358" t="s">
        <v>16999</v>
      </c>
      <c r="N1358" t="s">
        <v>17000</v>
      </c>
      <c r="O1358">
        <v>1</v>
      </c>
      <c r="P1358" t="s">
        <v>17001</v>
      </c>
      <c r="Q1358" t="s">
        <v>17002</v>
      </c>
      <c r="R1358">
        <v>1</v>
      </c>
      <c r="S1358" t="s">
        <v>2716</v>
      </c>
      <c r="T1358" t="s">
        <v>17003</v>
      </c>
      <c r="U1358" t="s">
        <v>17004</v>
      </c>
      <c r="V1358" t="s">
        <v>16990</v>
      </c>
      <c r="W1358">
        <v>1</v>
      </c>
      <c r="X1358" t="s">
        <v>17005</v>
      </c>
      <c r="Y1358" t="s">
        <v>5766</v>
      </c>
      <c r="Z1358" t="s">
        <v>17006</v>
      </c>
      <c r="AA1358" t="s">
        <v>12853</v>
      </c>
      <c r="AB1358">
        <v>1</v>
      </c>
      <c r="AC1358" t="s">
        <v>7578</v>
      </c>
      <c r="AD1358" t="s">
        <v>6872</v>
      </c>
      <c r="AE1358" t="s">
        <v>16994</v>
      </c>
      <c r="AF1358" t="s">
        <v>7075</v>
      </c>
      <c r="AG1358">
        <v>1</v>
      </c>
      <c r="AH1358" t="s">
        <v>614</v>
      </c>
      <c r="AI1358" t="s">
        <v>2795</v>
      </c>
      <c r="AJ1358" t="s">
        <v>2704</v>
      </c>
      <c r="AK1358" t="s">
        <v>131</v>
      </c>
      <c r="AL1358">
        <v>1</v>
      </c>
      <c r="AM1358" t="s">
        <v>68</v>
      </c>
      <c r="AN1358" t="s">
        <v>69</v>
      </c>
      <c r="AO1358">
        <v>0</v>
      </c>
      <c r="AQ1358">
        <f t="shared" si="21"/>
        <v>1088691.4099999999</v>
      </c>
    </row>
    <row r="1359" spans="1:43" x14ac:dyDescent="0.2">
      <c r="A1359">
        <v>65653</v>
      </c>
      <c r="B1359">
        <v>1088.70813</v>
      </c>
      <c r="C1359">
        <v>6752781738216</v>
      </c>
      <c r="D1359" t="s">
        <v>17007</v>
      </c>
      <c r="E1359" t="s">
        <v>17008</v>
      </c>
      <c r="F1359" t="s">
        <v>16932</v>
      </c>
      <c r="G1359" t="s">
        <v>17009</v>
      </c>
      <c r="H1359">
        <v>1947</v>
      </c>
      <c r="I1359">
        <v>1</v>
      </c>
      <c r="J1359" t="s">
        <v>17010</v>
      </c>
      <c r="K1359" t="s">
        <v>17011</v>
      </c>
      <c r="L1359">
        <v>1</v>
      </c>
      <c r="M1359" t="s">
        <v>17012</v>
      </c>
      <c r="N1359" t="s">
        <v>17013</v>
      </c>
      <c r="O1359">
        <v>1</v>
      </c>
      <c r="P1359" t="s">
        <v>17014</v>
      </c>
      <c r="Q1359" t="s">
        <v>17015</v>
      </c>
      <c r="R1359">
        <v>1</v>
      </c>
      <c r="S1359" t="s">
        <v>17016</v>
      </c>
      <c r="T1359" t="s">
        <v>12755</v>
      </c>
      <c r="U1359" t="s">
        <v>17017</v>
      </c>
      <c r="V1359" t="s">
        <v>12853</v>
      </c>
      <c r="W1359">
        <v>1</v>
      </c>
      <c r="X1359" t="s">
        <v>17018</v>
      </c>
      <c r="Y1359" t="s">
        <v>17019</v>
      </c>
      <c r="Z1359" t="s">
        <v>17020</v>
      </c>
      <c r="AA1359" t="s">
        <v>6086</v>
      </c>
      <c r="AB1359">
        <v>1</v>
      </c>
      <c r="AC1359" t="s">
        <v>7578</v>
      </c>
      <c r="AD1359" t="s">
        <v>6872</v>
      </c>
      <c r="AE1359" t="s">
        <v>16994</v>
      </c>
      <c r="AF1359" t="s">
        <v>12108</v>
      </c>
      <c r="AG1359">
        <v>1</v>
      </c>
      <c r="AH1359" t="s">
        <v>614</v>
      </c>
      <c r="AI1359" t="s">
        <v>2795</v>
      </c>
      <c r="AJ1359" t="s">
        <v>2704</v>
      </c>
      <c r="AK1359" t="s">
        <v>1864</v>
      </c>
      <c r="AL1359">
        <v>1</v>
      </c>
      <c r="AM1359" t="s">
        <v>68</v>
      </c>
      <c r="AN1359" t="s">
        <v>69</v>
      </c>
      <c r="AO1359">
        <v>0</v>
      </c>
      <c r="AQ1359">
        <f t="shared" si="21"/>
        <v>1088708.1299999999</v>
      </c>
    </row>
    <row r="1360" spans="1:43" x14ac:dyDescent="0.2">
      <c r="A1360">
        <v>65654</v>
      </c>
      <c r="B1360">
        <v>1088.7231400000001</v>
      </c>
      <c r="C1360">
        <v>6752781887837</v>
      </c>
      <c r="D1360" t="s">
        <v>7740</v>
      </c>
      <c r="E1360" t="s">
        <v>7614</v>
      </c>
      <c r="F1360" t="s">
        <v>16932</v>
      </c>
      <c r="G1360" t="s">
        <v>17021</v>
      </c>
      <c r="H1360">
        <v>1947</v>
      </c>
      <c r="I1360">
        <v>1</v>
      </c>
      <c r="J1360" t="s">
        <v>17022</v>
      </c>
      <c r="K1360" t="s">
        <v>17023</v>
      </c>
      <c r="L1360">
        <v>1</v>
      </c>
      <c r="M1360" t="s">
        <v>17024</v>
      </c>
      <c r="N1360" t="s">
        <v>12776</v>
      </c>
      <c r="O1360">
        <v>1</v>
      </c>
      <c r="P1360" t="s">
        <v>12319</v>
      </c>
      <c r="Q1360" t="s">
        <v>6662</v>
      </c>
      <c r="R1360">
        <v>1</v>
      </c>
      <c r="S1360" t="s">
        <v>17025</v>
      </c>
      <c r="T1360" t="s">
        <v>17026</v>
      </c>
      <c r="U1360" t="s">
        <v>17027</v>
      </c>
      <c r="V1360" t="s">
        <v>6086</v>
      </c>
      <c r="W1360">
        <v>1</v>
      </c>
      <c r="X1360" t="s">
        <v>17028</v>
      </c>
      <c r="Y1360" t="s">
        <v>17029</v>
      </c>
      <c r="Z1360" t="s">
        <v>17030</v>
      </c>
      <c r="AA1360" t="s">
        <v>13029</v>
      </c>
      <c r="AB1360">
        <v>1</v>
      </c>
      <c r="AC1360" t="s">
        <v>1972</v>
      </c>
      <c r="AD1360" t="s">
        <v>2522</v>
      </c>
      <c r="AE1360" t="s">
        <v>1973</v>
      </c>
      <c r="AF1360" t="s">
        <v>17031</v>
      </c>
      <c r="AG1360">
        <v>1</v>
      </c>
      <c r="AH1360" t="s">
        <v>17032</v>
      </c>
      <c r="AI1360" t="s">
        <v>13062</v>
      </c>
      <c r="AJ1360" t="s">
        <v>17033</v>
      </c>
      <c r="AK1360" t="s">
        <v>306</v>
      </c>
      <c r="AL1360">
        <v>1</v>
      </c>
      <c r="AM1360" t="s">
        <v>68</v>
      </c>
      <c r="AN1360" t="s">
        <v>69</v>
      </c>
      <c r="AO1360">
        <v>0</v>
      </c>
      <c r="AQ1360">
        <f t="shared" si="21"/>
        <v>1088723.1400000001</v>
      </c>
    </row>
    <row r="1361" spans="1:43" x14ac:dyDescent="0.2">
      <c r="A1361">
        <v>65655</v>
      </c>
      <c r="B1361">
        <v>1088.7396200000001</v>
      </c>
      <c r="C1361">
        <v>6752782052729</v>
      </c>
      <c r="D1361" t="s">
        <v>17034</v>
      </c>
      <c r="E1361" t="s">
        <v>17035</v>
      </c>
      <c r="F1361" t="s">
        <v>16932</v>
      </c>
      <c r="G1361" t="s">
        <v>17036</v>
      </c>
      <c r="H1361">
        <v>1947</v>
      </c>
      <c r="I1361">
        <v>1</v>
      </c>
      <c r="J1361" t="s">
        <v>17037</v>
      </c>
      <c r="K1361" t="s">
        <v>17038</v>
      </c>
      <c r="L1361">
        <v>1</v>
      </c>
      <c r="M1361" t="s">
        <v>9747</v>
      </c>
      <c r="N1361" t="s">
        <v>6307</v>
      </c>
      <c r="O1361">
        <v>1</v>
      </c>
      <c r="P1361" t="s">
        <v>17039</v>
      </c>
      <c r="Q1361" t="s">
        <v>17040</v>
      </c>
      <c r="R1361">
        <v>1</v>
      </c>
      <c r="S1361" t="s">
        <v>17041</v>
      </c>
      <c r="T1361" t="s">
        <v>17042</v>
      </c>
      <c r="U1361" t="s">
        <v>17043</v>
      </c>
      <c r="V1361" t="s">
        <v>13029</v>
      </c>
      <c r="W1361">
        <v>1</v>
      </c>
      <c r="X1361" t="s">
        <v>9593</v>
      </c>
      <c r="Y1361" t="s">
        <v>16607</v>
      </c>
      <c r="Z1361" t="s">
        <v>17044</v>
      </c>
      <c r="AA1361" t="s">
        <v>2808</v>
      </c>
      <c r="AB1361">
        <v>1</v>
      </c>
      <c r="AC1361" t="s">
        <v>1972</v>
      </c>
      <c r="AD1361" t="s">
        <v>2522</v>
      </c>
      <c r="AE1361" t="s">
        <v>1973</v>
      </c>
      <c r="AF1361" t="s">
        <v>13368</v>
      </c>
      <c r="AG1361">
        <v>1</v>
      </c>
      <c r="AH1361" t="s">
        <v>17032</v>
      </c>
      <c r="AI1361" t="s">
        <v>13062</v>
      </c>
      <c r="AJ1361" t="s">
        <v>17033</v>
      </c>
      <c r="AK1361" t="s">
        <v>152</v>
      </c>
      <c r="AL1361">
        <v>1</v>
      </c>
      <c r="AM1361" t="s">
        <v>68</v>
      </c>
      <c r="AN1361" t="s">
        <v>69</v>
      </c>
      <c r="AO1361">
        <v>0</v>
      </c>
      <c r="AQ1361">
        <f t="shared" si="21"/>
        <v>1088739.6200000001</v>
      </c>
    </row>
    <row r="1362" spans="1:43" x14ac:dyDescent="0.2">
      <c r="A1362">
        <v>65656</v>
      </c>
      <c r="B1362">
        <v>1088.75623</v>
      </c>
      <c r="C1362">
        <v>6752782219300</v>
      </c>
      <c r="D1362" t="s">
        <v>17045</v>
      </c>
      <c r="E1362" t="s">
        <v>6542</v>
      </c>
      <c r="F1362" t="s">
        <v>16932</v>
      </c>
      <c r="G1362" t="s">
        <v>10818</v>
      </c>
      <c r="H1362">
        <v>1947</v>
      </c>
      <c r="I1362">
        <v>1</v>
      </c>
      <c r="J1362" t="s">
        <v>17028</v>
      </c>
      <c r="K1362" t="s">
        <v>7161</v>
      </c>
      <c r="L1362">
        <v>1</v>
      </c>
      <c r="M1362" t="s">
        <v>17046</v>
      </c>
      <c r="N1362" t="s">
        <v>17047</v>
      </c>
      <c r="O1362">
        <v>1</v>
      </c>
      <c r="P1362" t="s">
        <v>2039</v>
      </c>
      <c r="Q1362" t="s">
        <v>17048</v>
      </c>
      <c r="R1362">
        <v>1</v>
      </c>
      <c r="S1362" t="s">
        <v>6725</v>
      </c>
      <c r="T1362" t="s">
        <v>17049</v>
      </c>
      <c r="U1362" t="s">
        <v>17050</v>
      </c>
      <c r="V1362" t="s">
        <v>2808</v>
      </c>
      <c r="W1362">
        <v>1</v>
      </c>
      <c r="X1362" t="s">
        <v>17051</v>
      </c>
      <c r="Y1362" t="s">
        <v>5419</v>
      </c>
      <c r="Z1362" t="s">
        <v>17052</v>
      </c>
      <c r="AA1362" t="s">
        <v>14625</v>
      </c>
      <c r="AB1362">
        <v>1</v>
      </c>
      <c r="AC1362" t="s">
        <v>1972</v>
      </c>
      <c r="AD1362" t="s">
        <v>2522</v>
      </c>
      <c r="AE1362" t="s">
        <v>1973</v>
      </c>
      <c r="AF1362" t="s">
        <v>16884</v>
      </c>
      <c r="AG1362">
        <v>1</v>
      </c>
      <c r="AH1362" t="s">
        <v>17032</v>
      </c>
      <c r="AI1362" t="s">
        <v>13062</v>
      </c>
      <c r="AJ1362" t="s">
        <v>17033</v>
      </c>
      <c r="AK1362" t="s">
        <v>112</v>
      </c>
      <c r="AL1362">
        <v>1</v>
      </c>
      <c r="AM1362" t="s">
        <v>68</v>
      </c>
      <c r="AN1362" t="s">
        <v>69</v>
      </c>
      <c r="AO1362">
        <v>0</v>
      </c>
      <c r="AQ1362">
        <f t="shared" si="21"/>
        <v>1088756.23</v>
      </c>
    </row>
    <row r="1363" spans="1:43" x14ac:dyDescent="0.2">
      <c r="A1363">
        <v>65657</v>
      </c>
      <c r="B1363">
        <v>1088.7722200000001</v>
      </c>
      <c r="C1363">
        <v>6752782378794</v>
      </c>
      <c r="D1363" t="s">
        <v>17053</v>
      </c>
      <c r="E1363" t="s">
        <v>10933</v>
      </c>
      <c r="F1363" t="s">
        <v>16932</v>
      </c>
      <c r="G1363" t="s">
        <v>16789</v>
      </c>
      <c r="H1363">
        <v>1947</v>
      </c>
      <c r="I1363">
        <v>1</v>
      </c>
      <c r="J1363" t="s">
        <v>17054</v>
      </c>
      <c r="K1363" t="s">
        <v>17055</v>
      </c>
      <c r="L1363">
        <v>1</v>
      </c>
      <c r="M1363" t="s">
        <v>17046</v>
      </c>
      <c r="N1363" t="s">
        <v>17047</v>
      </c>
      <c r="O1363">
        <v>1</v>
      </c>
      <c r="P1363" t="s">
        <v>17056</v>
      </c>
      <c r="Q1363" t="s">
        <v>17057</v>
      </c>
      <c r="R1363">
        <v>1</v>
      </c>
      <c r="S1363" t="s">
        <v>9969</v>
      </c>
      <c r="T1363" t="s">
        <v>17058</v>
      </c>
      <c r="U1363" t="s">
        <v>17059</v>
      </c>
      <c r="V1363" t="s">
        <v>14625</v>
      </c>
      <c r="W1363">
        <v>1</v>
      </c>
      <c r="X1363" t="s">
        <v>5631</v>
      </c>
      <c r="Y1363" t="s">
        <v>16904</v>
      </c>
      <c r="Z1363" t="s">
        <v>17060</v>
      </c>
      <c r="AA1363" t="s">
        <v>14625</v>
      </c>
      <c r="AB1363">
        <v>1</v>
      </c>
      <c r="AC1363" t="s">
        <v>7864</v>
      </c>
      <c r="AD1363" t="s">
        <v>5803</v>
      </c>
      <c r="AE1363" t="s">
        <v>7866</v>
      </c>
      <c r="AF1363" t="s">
        <v>16893</v>
      </c>
      <c r="AG1363">
        <v>1</v>
      </c>
      <c r="AH1363" t="s">
        <v>2705</v>
      </c>
      <c r="AI1363" t="s">
        <v>2306</v>
      </c>
      <c r="AJ1363" t="s">
        <v>2707</v>
      </c>
      <c r="AK1363" t="s">
        <v>400</v>
      </c>
      <c r="AL1363">
        <v>1</v>
      </c>
      <c r="AM1363" t="s">
        <v>68</v>
      </c>
      <c r="AN1363" t="s">
        <v>69</v>
      </c>
      <c r="AO1363">
        <v>0</v>
      </c>
      <c r="AQ1363">
        <f t="shared" si="21"/>
        <v>1088772.22</v>
      </c>
    </row>
    <row r="1364" spans="1:43" x14ac:dyDescent="0.2">
      <c r="A1364">
        <v>65658</v>
      </c>
      <c r="B1364">
        <v>1088.7887000000001</v>
      </c>
      <c r="C1364">
        <v>6752782543811</v>
      </c>
      <c r="D1364" t="s">
        <v>17061</v>
      </c>
      <c r="E1364" t="s">
        <v>17062</v>
      </c>
      <c r="F1364" t="s">
        <v>16932</v>
      </c>
      <c r="G1364" t="s">
        <v>17063</v>
      </c>
      <c r="H1364">
        <v>1947</v>
      </c>
      <c r="I1364">
        <v>1</v>
      </c>
      <c r="J1364" t="s">
        <v>17064</v>
      </c>
      <c r="K1364" t="s">
        <v>17065</v>
      </c>
      <c r="L1364">
        <v>1</v>
      </c>
      <c r="M1364" t="s">
        <v>17066</v>
      </c>
      <c r="N1364" t="s">
        <v>17067</v>
      </c>
      <c r="O1364">
        <v>1</v>
      </c>
      <c r="P1364" t="s">
        <v>7102</v>
      </c>
      <c r="Q1364" t="s">
        <v>11255</v>
      </c>
      <c r="R1364">
        <v>1</v>
      </c>
      <c r="S1364" t="s">
        <v>17068</v>
      </c>
      <c r="T1364" t="s">
        <v>17069</v>
      </c>
      <c r="U1364" t="s">
        <v>17070</v>
      </c>
      <c r="V1364" t="s">
        <v>14625</v>
      </c>
      <c r="W1364">
        <v>1</v>
      </c>
      <c r="X1364" t="s">
        <v>17071</v>
      </c>
      <c r="Y1364" t="s">
        <v>17072</v>
      </c>
      <c r="Z1364" t="s">
        <v>17073</v>
      </c>
      <c r="AA1364" t="s">
        <v>2808</v>
      </c>
      <c r="AB1364">
        <v>1</v>
      </c>
      <c r="AC1364" t="s">
        <v>7864</v>
      </c>
      <c r="AD1364" t="s">
        <v>5803</v>
      </c>
      <c r="AE1364" t="s">
        <v>7866</v>
      </c>
      <c r="AF1364" t="s">
        <v>6746</v>
      </c>
      <c r="AG1364">
        <v>1</v>
      </c>
      <c r="AH1364" t="s">
        <v>2705</v>
      </c>
      <c r="AI1364" t="s">
        <v>2306</v>
      </c>
      <c r="AJ1364" t="s">
        <v>2707</v>
      </c>
      <c r="AK1364" t="s">
        <v>90</v>
      </c>
      <c r="AL1364">
        <v>1</v>
      </c>
      <c r="AM1364" t="s">
        <v>68</v>
      </c>
      <c r="AN1364" t="s">
        <v>69</v>
      </c>
      <c r="AO1364">
        <v>0</v>
      </c>
      <c r="AQ1364">
        <f t="shared" si="21"/>
        <v>1088788.7</v>
      </c>
    </row>
    <row r="1365" spans="1:43" x14ac:dyDescent="0.2">
      <c r="A1365">
        <v>65659</v>
      </c>
      <c r="B1365">
        <v>1088.8055400000001</v>
      </c>
      <c r="C1365">
        <v>6752782712075</v>
      </c>
      <c r="D1365" t="s">
        <v>17074</v>
      </c>
      <c r="E1365" t="s">
        <v>17075</v>
      </c>
      <c r="F1365" t="s">
        <v>16932</v>
      </c>
      <c r="G1365" t="s">
        <v>9923</v>
      </c>
      <c r="H1365">
        <v>1947</v>
      </c>
      <c r="I1365">
        <v>1</v>
      </c>
      <c r="J1365" t="s">
        <v>17076</v>
      </c>
      <c r="K1365" t="s">
        <v>17077</v>
      </c>
      <c r="L1365">
        <v>1</v>
      </c>
      <c r="M1365" t="s">
        <v>17078</v>
      </c>
      <c r="N1365" t="s">
        <v>17079</v>
      </c>
      <c r="O1365">
        <v>1</v>
      </c>
      <c r="P1365" t="s">
        <v>17080</v>
      </c>
      <c r="Q1365" t="s">
        <v>17081</v>
      </c>
      <c r="R1365">
        <v>1</v>
      </c>
      <c r="S1365" t="s">
        <v>17082</v>
      </c>
      <c r="T1365" t="s">
        <v>12384</v>
      </c>
      <c r="U1365" t="s">
        <v>17083</v>
      </c>
      <c r="V1365" t="s">
        <v>2808</v>
      </c>
      <c r="W1365">
        <v>1</v>
      </c>
      <c r="X1365" t="s">
        <v>17084</v>
      </c>
      <c r="Y1365" t="s">
        <v>5900</v>
      </c>
      <c r="Z1365" t="s">
        <v>17085</v>
      </c>
      <c r="AA1365" t="s">
        <v>13029</v>
      </c>
      <c r="AB1365">
        <v>1</v>
      </c>
      <c r="AC1365" t="s">
        <v>7864</v>
      </c>
      <c r="AD1365" t="s">
        <v>5803</v>
      </c>
      <c r="AE1365" t="s">
        <v>7866</v>
      </c>
      <c r="AF1365" t="s">
        <v>7075</v>
      </c>
      <c r="AG1365">
        <v>1</v>
      </c>
      <c r="AH1365" t="s">
        <v>2705</v>
      </c>
      <c r="AI1365" t="s">
        <v>2306</v>
      </c>
      <c r="AJ1365" t="s">
        <v>2707</v>
      </c>
      <c r="AK1365" t="s">
        <v>1900</v>
      </c>
      <c r="AL1365">
        <v>1</v>
      </c>
      <c r="AM1365" t="s">
        <v>68</v>
      </c>
      <c r="AN1365" t="s">
        <v>69</v>
      </c>
      <c r="AO1365">
        <v>0</v>
      </c>
      <c r="AQ1365">
        <f t="shared" si="21"/>
        <v>1088805.54</v>
      </c>
    </row>
    <row r="1366" spans="1:43" x14ac:dyDescent="0.2">
      <c r="A1366">
        <v>65660</v>
      </c>
      <c r="B1366">
        <v>1088.82275</v>
      </c>
      <c r="C1366">
        <v>6752782884832</v>
      </c>
      <c r="D1366" t="s">
        <v>17086</v>
      </c>
      <c r="E1366" t="s">
        <v>17087</v>
      </c>
      <c r="F1366" t="s">
        <v>16932</v>
      </c>
      <c r="G1366" t="s">
        <v>17088</v>
      </c>
      <c r="H1366">
        <v>1947</v>
      </c>
      <c r="I1366">
        <v>1</v>
      </c>
      <c r="J1366" t="s">
        <v>17089</v>
      </c>
      <c r="K1366" t="s">
        <v>5856</v>
      </c>
      <c r="L1366">
        <v>1</v>
      </c>
      <c r="M1366" t="s">
        <v>7304</v>
      </c>
      <c r="N1366" t="s">
        <v>17090</v>
      </c>
      <c r="O1366">
        <v>1</v>
      </c>
      <c r="P1366" t="s">
        <v>12334</v>
      </c>
      <c r="Q1366" t="s">
        <v>10382</v>
      </c>
      <c r="R1366">
        <v>1</v>
      </c>
      <c r="S1366" t="s">
        <v>17091</v>
      </c>
      <c r="T1366" t="s">
        <v>17092</v>
      </c>
      <c r="U1366" t="s">
        <v>17093</v>
      </c>
      <c r="V1366" t="s">
        <v>13029</v>
      </c>
      <c r="W1366">
        <v>1</v>
      </c>
      <c r="X1366" t="s">
        <v>17094</v>
      </c>
      <c r="Y1366" t="s">
        <v>17095</v>
      </c>
      <c r="Z1366" t="s">
        <v>17096</v>
      </c>
      <c r="AA1366" t="s">
        <v>6086</v>
      </c>
      <c r="AB1366">
        <v>1</v>
      </c>
      <c r="AC1366" t="s">
        <v>2748</v>
      </c>
      <c r="AD1366" t="s">
        <v>2749</v>
      </c>
      <c r="AE1366" t="s">
        <v>2750</v>
      </c>
      <c r="AF1366" t="s">
        <v>13797</v>
      </c>
      <c r="AG1366">
        <v>1</v>
      </c>
      <c r="AH1366" t="s">
        <v>17097</v>
      </c>
      <c r="AI1366" t="s">
        <v>4671</v>
      </c>
      <c r="AJ1366" t="s">
        <v>17098</v>
      </c>
      <c r="AK1366" t="s">
        <v>2388</v>
      </c>
      <c r="AL1366">
        <v>1</v>
      </c>
      <c r="AM1366" t="s">
        <v>68</v>
      </c>
      <c r="AN1366" t="s">
        <v>69</v>
      </c>
      <c r="AO1366">
        <v>0</v>
      </c>
      <c r="AQ1366">
        <f t="shared" si="21"/>
        <v>1088822.75</v>
      </c>
    </row>
    <row r="1367" spans="1:43" x14ac:dyDescent="0.2">
      <c r="A1367">
        <v>65661</v>
      </c>
      <c r="B1367">
        <v>1088.84058</v>
      </c>
      <c r="C1367">
        <v>6752783062860</v>
      </c>
      <c r="D1367" t="s">
        <v>17099</v>
      </c>
      <c r="E1367" t="s">
        <v>7227</v>
      </c>
      <c r="F1367" t="s">
        <v>16932</v>
      </c>
      <c r="G1367" t="s">
        <v>17100</v>
      </c>
      <c r="H1367">
        <v>1947</v>
      </c>
      <c r="I1367">
        <v>1</v>
      </c>
      <c r="J1367" t="s">
        <v>17101</v>
      </c>
      <c r="K1367" t="s">
        <v>17102</v>
      </c>
      <c r="L1367">
        <v>1</v>
      </c>
      <c r="M1367" t="s">
        <v>17103</v>
      </c>
      <c r="N1367" t="s">
        <v>8749</v>
      </c>
      <c r="O1367">
        <v>1</v>
      </c>
      <c r="P1367" t="s">
        <v>6252</v>
      </c>
      <c r="Q1367" t="s">
        <v>17104</v>
      </c>
      <c r="R1367">
        <v>1</v>
      </c>
      <c r="S1367" t="s">
        <v>10998</v>
      </c>
      <c r="T1367" t="s">
        <v>13525</v>
      </c>
      <c r="U1367" t="s">
        <v>17105</v>
      </c>
      <c r="V1367" t="s">
        <v>6086</v>
      </c>
      <c r="W1367">
        <v>1</v>
      </c>
      <c r="X1367" t="s">
        <v>17106</v>
      </c>
      <c r="Y1367" t="s">
        <v>17107</v>
      </c>
      <c r="Z1367" t="s">
        <v>17108</v>
      </c>
      <c r="AA1367" t="s">
        <v>12853</v>
      </c>
      <c r="AB1367">
        <v>1</v>
      </c>
      <c r="AC1367" t="s">
        <v>2748</v>
      </c>
      <c r="AD1367" t="s">
        <v>2749</v>
      </c>
      <c r="AE1367" t="s">
        <v>2750</v>
      </c>
      <c r="AF1367" t="s">
        <v>6614</v>
      </c>
      <c r="AG1367">
        <v>1</v>
      </c>
      <c r="AH1367" t="s">
        <v>17097</v>
      </c>
      <c r="AI1367" t="s">
        <v>4671</v>
      </c>
      <c r="AJ1367" t="s">
        <v>17098</v>
      </c>
      <c r="AK1367" t="s">
        <v>496</v>
      </c>
      <c r="AL1367">
        <v>1</v>
      </c>
      <c r="AM1367" t="s">
        <v>68</v>
      </c>
      <c r="AN1367" t="s">
        <v>69</v>
      </c>
      <c r="AO1367">
        <v>0</v>
      </c>
      <c r="AQ1367">
        <f t="shared" si="21"/>
        <v>1088840.58</v>
      </c>
    </row>
    <row r="1368" spans="1:43" x14ac:dyDescent="0.2">
      <c r="A1368">
        <v>65662</v>
      </c>
      <c r="B1368">
        <v>1088.8544899999999</v>
      </c>
      <c r="C1368">
        <v>6752783201354</v>
      </c>
      <c r="D1368" t="s">
        <v>17109</v>
      </c>
      <c r="E1368" t="s">
        <v>6794</v>
      </c>
      <c r="F1368" t="s">
        <v>16932</v>
      </c>
      <c r="G1368" t="s">
        <v>9167</v>
      </c>
      <c r="H1368">
        <v>1947</v>
      </c>
      <c r="I1368">
        <v>1</v>
      </c>
      <c r="J1368" t="s">
        <v>10395</v>
      </c>
      <c r="K1368" t="s">
        <v>17110</v>
      </c>
      <c r="L1368">
        <v>1</v>
      </c>
      <c r="M1368" t="s">
        <v>17111</v>
      </c>
      <c r="N1368" t="s">
        <v>17112</v>
      </c>
      <c r="O1368">
        <v>1</v>
      </c>
      <c r="P1368" t="s">
        <v>17113</v>
      </c>
      <c r="Q1368" t="s">
        <v>17114</v>
      </c>
      <c r="R1368">
        <v>1</v>
      </c>
      <c r="S1368" t="s">
        <v>17115</v>
      </c>
      <c r="T1368" t="s">
        <v>17116</v>
      </c>
      <c r="U1368" t="s">
        <v>17117</v>
      </c>
      <c r="V1368" t="s">
        <v>12853</v>
      </c>
      <c r="W1368">
        <v>1</v>
      </c>
      <c r="X1368" t="s">
        <v>17118</v>
      </c>
      <c r="Y1368" t="s">
        <v>17119</v>
      </c>
      <c r="Z1368" t="s">
        <v>17120</v>
      </c>
      <c r="AA1368" t="s">
        <v>16990</v>
      </c>
      <c r="AB1368">
        <v>1</v>
      </c>
      <c r="AC1368" t="s">
        <v>2748</v>
      </c>
      <c r="AD1368" t="s">
        <v>2749</v>
      </c>
      <c r="AE1368" t="s">
        <v>2750</v>
      </c>
      <c r="AF1368" t="s">
        <v>6746</v>
      </c>
      <c r="AG1368">
        <v>1</v>
      </c>
      <c r="AH1368" t="s">
        <v>17097</v>
      </c>
      <c r="AI1368" t="s">
        <v>4671</v>
      </c>
      <c r="AJ1368" t="s">
        <v>17098</v>
      </c>
      <c r="AK1368" t="s">
        <v>131</v>
      </c>
      <c r="AL1368">
        <v>1</v>
      </c>
      <c r="AM1368" t="s">
        <v>68</v>
      </c>
      <c r="AN1368" t="s">
        <v>69</v>
      </c>
      <c r="AO1368">
        <v>0</v>
      </c>
      <c r="AQ1368">
        <f t="shared" si="21"/>
        <v>1088854.49</v>
      </c>
    </row>
    <row r="1369" spans="1:43" x14ac:dyDescent="0.2">
      <c r="A1369">
        <v>65663</v>
      </c>
      <c r="B1369">
        <v>1088.8792699999999</v>
      </c>
      <c r="C1369">
        <v>6752783449620</v>
      </c>
      <c r="D1369" t="s">
        <v>17121</v>
      </c>
      <c r="E1369" t="s">
        <v>17122</v>
      </c>
      <c r="F1369" t="s">
        <v>16932</v>
      </c>
      <c r="G1369" t="s">
        <v>17123</v>
      </c>
      <c r="H1369">
        <v>1947</v>
      </c>
      <c r="I1369">
        <v>1</v>
      </c>
      <c r="J1369" t="s">
        <v>17124</v>
      </c>
      <c r="K1369" t="s">
        <v>13468</v>
      </c>
      <c r="L1369">
        <v>1</v>
      </c>
      <c r="M1369" t="s">
        <v>16802</v>
      </c>
      <c r="N1369" t="s">
        <v>16065</v>
      </c>
      <c r="O1369">
        <v>1</v>
      </c>
      <c r="P1369" t="s">
        <v>5788</v>
      </c>
      <c r="Q1369" t="s">
        <v>3911</v>
      </c>
      <c r="R1369">
        <v>1</v>
      </c>
      <c r="S1369" t="s">
        <v>17125</v>
      </c>
      <c r="T1369" t="s">
        <v>13533</v>
      </c>
      <c r="U1369" t="s">
        <v>17126</v>
      </c>
      <c r="V1369" t="s">
        <v>14193</v>
      </c>
      <c r="W1369">
        <v>1</v>
      </c>
      <c r="X1369" t="s">
        <v>17127</v>
      </c>
      <c r="Y1369" t="s">
        <v>3091</v>
      </c>
      <c r="Z1369" t="s">
        <v>17128</v>
      </c>
      <c r="AA1369" t="s">
        <v>14193</v>
      </c>
      <c r="AB1369">
        <v>1</v>
      </c>
      <c r="AC1369" t="s">
        <v>17129</v>
      </c>
      <c r="AD1369" t="s">
        <v>17130</v>
      </c>
      <c r="AE1369" t="s">
        <v>17131</v>
      </c>
      <c r="AF1369" t="s">
        <v>17132</v>
      </c>
      <c r="AG1369">
        <v>1</v>
      </c>
      <c r="AH1369" t="s">
        <v>2477</v>
      </c>
      <c r="AI1369" t="s">
        <v>1928</v>
      </c>
      <c r="AJ1369" t="s">
        <v>1973</v>
      </c>
      <c r="AK1369" t="s">
        <v>446</v>
      </c>
      <c r="AL1369">
        <v>1</v>
      </c>
      <c r="AM1369" t="s">
        <v>68</v>
      </c>
      <c r="AN1369" t="s">
        <v>69</v>
      </c>
      <c r="AO1369">
        <v>0</v>
      </c>
      <c r="AQ1369">
        <f t="shared" si="21"/>
        <v>1088879.27</v>
      </c>
    </row>
    <row r="1370" spans="1:43" x14ac:dyDescent="0.2">
      <c r="A1370">
        <v>65664</v>
      </c>
      <c r="B1370">
        <v>1088.8874499999999</v>
      </c>
      <c r="C1370">
        <v>6752783531755</v>
      </c>
      <c r="D1370" t="s">
        <v>17133</v>
      </c>
      <c r="E1370" t="s">
        <v>17134</v>
      </c>
      <c r="F1370" t="s">
        <v>16932</v>
      </c>
      <c r="G1370" t="s">
        <v>17135</v>
      </c>
      <c r="H1370">
        <v>1947</v>
      </c>
      <c r="I1370">
        <v>1</v>
      </c>
      <c r="J1370" t="s">
        <v>17136</v>
      </c>
      <c r="K1370" t="s">
        <v>16959</v>
      </c>
      <c r="L1370">
        <v>1</v>
      </c>
      <c r="M1370" t="s">
        <v>17137</v>
      </c>
      <c r="N1370" t="s">
        <v>17138</v>
      </c>
      <c r="O1370">
        <v>1</v>
      </c>
      <c r="P1370" t="s">
        <v>17139</v>
      </c>
      <c r="Q1370" t="s">
        <v>17140</v>
      </c>
      <c r="R1370">
        <v>1</v>
      </c>
      <c r="S1370" t="s">
        <v>17141</v>
      </c>
      <c r="T1370" t="s">
        <v>17142</v>
      </c>
      <c r="U1370" t="s">
        <v>17143</v>
      </c>
      <c r="V1370" t="s">
        <v>8205</v>
      </c>
      <c r="W1370">
        <v>1</v>
      </c>
      <c r="X1370" t="s">
        <v>17144</v>
      </c>
      <c r="Y1370" t="s">
        <v>17145</v>
      </c>
      <c r="Z1370" t="s">
        <v>17146</v>
      </c>
      <c r="AA1370" t="s">
        <v>2585</v>
      </c>
      <c r="AB1370">
        <v>1</v>
      </c>
      <c r="AC1370" t="s">
        <v>17129</v>
      </c>
      <c r="AD1370" t="s">
        <v>17130</v>
      </c>
      <c r="AE1370" t="s">
        <v>17131</v>
      </c>
      <c r="AF1370" t="s">
        <v>12108</v>
      </c>
      <c r="AG1370">
        <v>1</v>
      </c>
      <c r="AH1370" t="s">
        <v>2477</v>
      </c>
      <c r="AI1370" t="s">
        <v>1928</v>
      </c>
      <c r="AJ1370" t="s">
        <v>1973</v>
      </c>
      <c r="AK1370" t="s">
        <v>480</v>
      </c>
      <c r="AL1370">
        <v>1</v>
      </c>
      <c r="AM1370" t="s">
        <v>68</v>
      </c>
      <c r="AN1370" t="s">
        <v>69</v>
      </c>
      <c r="AO1370">
        <v>0</v>
      </c>
      <c r="AQ1370">
        <f t="shared" si="21"/>
        <v>1088887.45</v>
      </c>
    </row>
    <row r="1371" spans="1:43" x14ac:dyDescent="0.2">
      <c r="A1371">
        <v>65665</v>
      </c>
      <c r="B1371">
        <v>1088.90491</v>
      </c>
      <c r="C1371">
        <v>6752783705714</v>
      </c>
      <c r="D1371" t="s">
        <v>17147</v>
      </c>
      <c r="E1371" t="s">
        <v>17148</v>
      </c>
      <c r="F1371" t="s">
        <v>16932</v>
      </c>
      <c r="G1371" t="s">
        <v>3311</v>
      </c>
      <c r="H1371">
        <v>1947</v>
      </c>
      <c r="I1371">
        <v>1</v>
      </c>
      <c r="J1371" t="s">
        <v>7598</v>
      </c>
      <c r="K1371" t="s">
        <v>17149</v>
      </c>
      <c r="L1371">
        <v>1</v>
      </c>
      <c r="M1371" t="s">
        <v>17150</v>
      </c>
      <c r="N1371" t="s">
        <v>17151</v>
      </c>
      <c r="O1371">
        <v>1</v>
      </c>
      <c r="P1371" t="s">
        <v>17152</v>
      </c>
      <c r="Q1371" t="s">
        <v>17153</v>
      </c>
      <c r="R1371">
        <v>1</v>
      </c>
      <c r="S1371" t="s">
        <v>17154</v>
      </c>
      <c r="T1371" t="s">
        <v>17155</v>
      </c>
      <c r="U1371" t="s">
        <v>17156</v>
      </c>
      <c r="V1371" t="s">
        <v>15028</v>
      </c>
      <c r="W1371">
        <v>1</v>
      </c>
      <c r="X1371" t="s">
        <v>17157</v>
      </c>
      <c r="Y1371" t="s">
        <v>3307</v>
      </c>
      <c r="Z1371" t="s">
        <v>17158</v>
      </c>
      <c r="AA1371" t="s">
        <v>14214</v>
      </c>
      <c r="AB1371">
        <v>1</v>
      </c>
      <c r="AC1371" t="s">
        <v>17129</v>
      </c>
      <c r="AD1371" t="s">
        <v>17130</v>
      </c>
      <c r="AE1371" t="s">
        <v>17131</v>
      </c>
      <c r="AF1371" t="s">
        <v>12108</v>
      </c>
      <c r="AG1371">
        <v>1</v>
      </c>
      <c r="AH1371" t="s">
        <v>2477</v>
      </c>
      <c r="AI1371" t="s">
        <v>1928</v>
      </c>
      <c r="AJ1371" t="s">
        <v>1973</v>
      </c>
      <c r="AK1371" t="s">
        <v>192</v>
      </c>
      <c r="AL1371">
        <v>1</v>
      </c>
      <c r="AM1371" t="s">
        <v>68</v>
      </c>
      <c r="AN1371" t="s">
        <v>69</v>
      </c>
      <c r="AO1371">
        <v>0</v>
      </c>
      <c r="AQ1371">
        <f t="shared" si="21"/>
        <v>1088904.9099999999</v>
      </c>
    </row>
    <row r="1372" spans="1:43" x14ac:dyDescent="0.2">
      <c r="A1372">
        <v>65666</v>
      </c>
      <c r="B1372">
        <v>1088.92383</v>
      </c>
      <c r="C1372">
        <v>6752783895102</v>
      </c>
      <c r="D1372" t="s">
        <v>17014</v>
      </c>
      <c r="E1372" t="s">
        <v>6836</v>
      </c>
      <c r="F1372" t="s">
        <v>16932</v>
      </c>
      <c r="G1372" t="s">
        <v>17159</v>
      </c>
      <c r="H1372">
        <v>1947</v>
      </c>
      <c r="I1372">
        <v>1</v>
      </c>
      <c r="J1372" t="s">
        <v>17160</v>
      </c>
      <c r="K1372" t="s">
        <v>17161</v>
      </c>
      <c r="L1372">
        <v>1</v>
      </c>
      <c r="M1372" t="s">
        <v>17162</v>
      </c>
      <c r="N1372" t="s">
        <v>17163</v>
      </c>
      <c r="O1372">
        <v>1</v>
      </c>
      <c r="P1372" t="s">
        <v>17164</v>
      </c>
      <c r="Q1372" t="s">
        <v>13547</v>
      </c>
      <c r="R1372">
        <v>1</v>
      </c>
      <c r="S1372" t="s">
        <v>17165</v>
      </c>
      <c r="T1372" t="s">
        <v>17166</v>
      </c>
      <c r="U1372" t="s">
        <v>17167</v>
      </c>
      <c r="V1372" t="s">
        <v>14224</v>
      </c>
      <c r="W1372">
        <v>1</v>
      </c>
      <c r="X1372" t="s">
        <v>17168</v>
      </c>
      <c r="Y1372" t="s">
        <v>17169</v>
      </c>
      <c r="Z1372" t="s">
        <v>17170</v>
      </c>
      <c r="AA1372" t="s">
        <v>17171</v>
      </c>
      <c r="AB1372">
        <v>1</v>
      </c>
      <c r="AC1372" t="s">
        <v>17129</v>
      </c>
      <c r="AD1372" t="s">
        <v>17130</v>
      </c>
      <c r="AE1372" t="s">
        <v>17131</v>
      </c>
      <c r="AF1372" t="s">
        <v>13368</v>
      </c>
      <c r="AG1372">
        <v>1</v>
      </c>
      <c r="AH1372" t="s">
        <v>2477</v>
      </c>
      <c r="AI1372" t="s">
        <v>15130</v>
      </c>
      <c r="AJ1372" t="s">
        <v>1973</v>
      </c>
      <c r="AK1372" t="s">
        <v>152</v>
      </c>
      <c r="AL1372">
        <v>1</v>
      </c>
      <c r="AM1372" t="s">
        <v>68</v>
      </c>
      <c r="AN1372" t="s">
        <v>69</v>
      </c>
      <c r="AO1372">
        <v>0</v>
      </c>
      <c r="AQ1372">
        <f t="shared" si="21"/>
        <v>1088923.8299999998</v>
      </c>
    </row>
    <row r="1373" spans="1:43" x14ac:dyDescent="0.2">
      <c r="A1373">
        <v>65667</v>
      </c>
      <c r="B1373">
        <v>1088.9373800000001</v>
      </c>
      <c r="C1373">
        <v>6752784030772</v>
      </c>
      <c r="D1373" t="s">
        <v>17172</v>
      </c>
      <c r="E1373" t="s">
        <v>17173</v>
      </c>
      <c r="F1373" t="s">
        <v>16932</v>
      </c>
      <c r="G1373" t="s">
        <v>17174</v>
      </c>
      <c r="H1373">
        <v>1947</v>
      </c>
      <c r="I1373">
        <v>1</v>
      </c>
      <c r="J1373" t="s">
        <v>17175</v>
      </c>
      <c r="K1373" t="s">
        <v>17176</v>
      </c>
      <c r="L1373">
        <v>1</v>
      </c>
      <c r="M1373" t="s">
        <v>17177</v>
      </c>
      <c r="N1373" t="s">
        <v>17178</v>
      </c>
      <c r="O1373">
        <v>1</v>
      </c>
      <c r="P1373" t="s">
        <v>17179</v>
      </c>
      <c r="Q1373" t="s">
        <v>17180</v>
      </c>
      <c r="R1373">
        <v>1</v>
      </c>
      <c r="S1373" t="s">
        <v>17181</v>
      </c>
      <c r="T1373" t="s">
        <v>12300</v>
      </c>
      <c r="U1373" t="s">
        <v>17182</v>
      </c>
      <c r="V1373" t="s">
        <v>17171</v>
      </c>
      <c r="W1373">
        <v>1</v>
      </c>
      <c r="X1373" t="s">
        <v>17183</v>
      </c>
      <c r="Y1373" t="s">
        <v>17184</v>
      </c>
      <c r="Z1373" t="s">
        <v>17185</v>
      </c>
      <c r="AA1373" t="s">
        <v>17171</v>
      </c>
      <c r="AB1373">
        <v>1</v>
      </c>
      <c r="AC1373" t="s">
        <v>17129</v>
      </c>
      <c r="AD1373" t="s">
        <v>17130</v>
      </c>
      <c r="AE1373" t="s">
        <v>17131</v>
      </c>
      <c r="AF1373" t="s">
        <v>17132</v>
      </c>
      <c r="AG1373">
        <v>1</v>
      </c>
      <c r="AH1373" t="s">
        <v>2477</v>
      </c>
      <c r="AI1373" t="s">
        <v>15130</v>
      </c>
      <c r="AJ1373" t="s">
        <v>1973</v>
      </c>
      <c r="AK1373" t="s">
        <v>336</v>
      </c>
      <c r="AL1373">
        <v>1</v>
      </c>
      <c r="AM1373" t="s">
        <v>68</v>
      </c>
      <c r="AN1373" t="s">
        <v>69</v>
      </c>
      <c r="AO1373">
        <v>0</v>
      </c>
      <c r="AQ1373">
        <f t="shared" si="21"/>
        <v>1088937.3800000001</v>
      </c>
    </row>
    <row r="1374" spans="1:43" x14ac:dyDescent="0.2">
      <c r="A1374">
        <v>65668</v>
      </c>
      <c r="B1374">
        <v>1088.95325</v>
      </c>
      <c r="C1374">
        <v>6752784189381</v>
      </c>
      <c r="D1374" t="s">
        <v>17186</v>
      </c>
      <c r="E1374" t="s">
        <v>12236</v>
      </c>
      <c r="F1374" t="s">
        <v>16932</v>
      </c>
      <c r="G1374" t="s">
        <v>17174</v>
      </c>
      <c r="H1374">
        <v>1947</v>
      </c>
      <c r="I1374">
        <v>0</v>
      </c>
      <c r="J1374" t="s">
        <v>17187</v>
      </c>
      <c r="K1374" t="s">
        <v>17188</v>
      </c>
      <c r="L1374">
        <v>1</v>
      </c>
      <c r="M1374" t="s">
        <v>6985</v>
      </c>
      <c r="N1374" t="s">
        <v>17189</v>
      </c>
      <c r="O1374">
        <v>1</v>
      </c>
      <c r="P1374" t="s">
        <v>17190</v>
      </c>
      <c r="Q1374" t="s">
        <v>17191</v>
      </c>
      <c r="R1374">
        <v>1</v>
      </c>
      <c r="S1374" t="s">
        <v>17165</v>
      </c>
      <c r="T1374" t="s">
        <v>17192</v>
      </c>
      <c r="U1374" t="s">
        <v>17193</v>
      </c>
      <c r="V1374" t="s">
        <v>17171</v>
      </c>
      <c r="W1374">
        <v>1</v>
      </c>
      <c r="X1374" t="s">
        <v>17194</v>
      </c>
      <c r="Y1374" t="s">
        <v>17195</v>
      </c>
      <c r="Z1374" t="s">
        <v>17196</v>
      </c>
      <c r="AA1374" t="s">
        <v>17171</v>
      </c>
      <c r="AB1374">
        <v>1</v>
      </c>
      <c r="AC1374" t="s">
        <v>17129</v>
      </c>
      <c r="AD1374" t="s">
        <v>17130</v>
      </c>
      <c r="AE1374" t="s">
        <v>17131</v>
      </c>
      <c r="AF1374" t="s">
        <v>16893</v>
      </c>
      <c r="AG1374">
        <v>1</v>
      </c>
      <c r="AH1374" t="s">
        <v>2477</v>
      </c>
      <c r="AI1374" t="s">
        <v>15130</v>
      </c>
      <c r="AJ1374" t="s">
        <v>1973</v>
      </c>
      <c r="AK1374" t="s">
        <v>446</v>
      </c>
      <c r="AL1374">
        <v>1</v>
      </c>
      <c r="AM1374" t="s">
        <v>68</v>
      </c>
      <c r="AN1374" t="s">
        <v>69</v>
      </c>
      <c r="AO1374">
        <v>0</v>
      </c>
      <c r="AQ1374">
        <f t="shared" si="21"/>
        <v>1088953.25</v>
      </c>
    </row>
    <row r="1375" spans="1:43" x14ac:dyDescent="0.2">
      <c r="A1375">
        <v>65669</v>
      </c>
      <c r="B1375">
        <v>1088.9747299999999</v>
      </c>
      <c r="C1375">
        <v>6752784404179</v>
      </c>
      <c r="D1375" t="s">
        <v>7556</v>
      </c>
      <c r="E1375" t="s">
        <v>17197</v>
      </c>
      <c r="F1375" t="s">
        <v>16932</v>
      </c>
      <c r="G1375" t="s">
        <v>17174</v>
      </c>
      <c r="H1375">
        <v>1947</v>
      </c>
      <c r="I1375">
        <v>0</v>
      </c>
      <c r="J1375" t="s">
        <v>17187</v>
      </c>
      <c r="K1375" t="s">
        <v>17188</v>
      </c>
      <c r="L1375">
        <v>1</v>
      </c>
      <c r="M1375" t="s">
        <v>12332</v>
      </c>
      <c r="N1375" t="s">
        <v>17198</v>
      </c>
      <c r="O1375">
        <v>1</v>
      </c>
      <c r="P1375" t="s">
        <v>6818</v>
      </c>
      <c r="Q1375" t="s">
        <v>17199</v>
      </c>
      <c r="R1375">
        <v>1</v>
      </c>
      <c r="S1375" t="s">
        <v>11851</v>
      </c>
      <c r="T1375" t="s">
        <v>17200</v>
      </c>
      <c r="U1375" t="s">
        <v>17201</v>
      </c>
      <c r="V1375" t="s">
        <v>17171</v>
      </c>
      <c r="W1375">
        <v>1</v>
      </c>
      <c r="X1375" t="s">
        <v>17202</v>
      </c>
      <c r="Y1375" t="s">
        <v>17203</v>
      </c>
      <c r="Z1375" t="s">
        <v>17204</v>
      </c>
      <c r="AA1375" t="s">
        <v>14117</v>
      </c>
      <c r="AB1375">
        <v>1</v>
      </c>
      <c r="AC1375" t="s">
        <v>662</v>
      </c>
      <c r="AD1375" t="s">
        <v>4581</v>
      </c>
      <c r="AE1375" t="s">
        <v>2568</v>
      </c>
      <c r="AF1375" t="s">
        <v>6789</v>
      </c>
      <c r="AG1375">
        <v>1</v>
      </c>
      <c r="AH1375" t="s">
        <v>17205</v>
      </c>
      <c r="AI1375" t="s">
        <v>2177</v>
      </c>
      <c r="AJ1375" t="s">
        <v>99</v>
      </c>
      <c r="AK1375" t="s">
        <v>384</v>
      </c>
      <c r="AL1375">
        <v>1</v>
      </c>
      <c r="AM1375" t="s">
        <v>68</v>
      </c>
      <c r="AN1375" t="s">
        <v>69</v>
      </c>
      <c r="AO1375">
        <v>0</v>
      </c>
      <c r="AQ1375">
        <f t="shared" si="21"/>
        <v>1088974.73</v>
      </c>
    </row>
    <row r="1376" spans="1:43" x14ac:dyDescent="0.2">
      <c r="A1376">
        <v>65670</v>
      </c>
      <c r="B1376">
        <v>1088.98657</v>
      </c>
      <c r="C1376">
        <v>6752784523188</v>
      </c>
      <c r="D1376" t="s">
        <v>17206</v>
      </c>
      <c r="E1376" t="s">
        <v>17207</v>
      </c>
      <c r="F1376" t="s">
        <v>16932</v>
      </c>
      <c r="G1376" t="s">
        <v>17174</v>
      </c>
      <c r="H1376">
        <v>1947</v>
      </c>
      <c r="I1376">
        <v>0</v>
      </c>
      <c r="J1376" t="s">
        <v>17208</v>
      </c>
      <c r="K1376" t="s">
        <v>17209</v>
      </c>
      <c r="L1376">
        <v>1</v>
      </c>
      <c r="M1376" t="s">
        <v>17210</v>
      </c>
      <c r="N1376" t="s">
        <v>9607</v>
      </c>
      <c r="O1376">
        <v>1</v>
      </c>
      <c r="P1376" t="s">
        <v>17211</v>
      </c>
      <c r="Q1376" t="s">
        <v>13222</v>
      </c>
      <c r="R1376">
        <v>1</v>
      </c>
      <c r="S1376" t="s">
        <v>17212</v>
      </c>
      <c r="T1376" t="s">
        <v>11071</v>
      </c>
      <c r="U1376" t="s">
        <v>17213</v>
      </c>
      <c r="V1376" t="s">
        <v>14117</v>
      </c>
      <c r="W1376">
        <v>1</v>
      </c>
      <c r="X1376" t="s">
        <v>17214</v>
      </c>
      <c r="Y1376" t="s">
        <v>12116</v>
      </c>
      <c r="Z1376" t="s">
        <v>17215</v>
      </c>
      <c r="AA1376" t="s">
        <v>3156</v>
      </c>
      <c r="AB1376">
        <v>1</v>
      </c>
      <c r="AC1376" t="s">
        <v>662</v>
      </c>
      <c r="AD1376" t="s">
        <v>4581</v>
      </c>
      <c r="AE1376" t="s">
        <v>2568</v>
      </c>
      <c r="AF1376" t="s">
        <v>6775</v>
      </c>
      <c r="AG1376">
        <v>1</v>
      </c>
      <c r="AH1376" t="s">
        <v>17205</v>
      </c>
      <c r="AI1376" t="s">
        <v>2177</v>
      </c>
      <c r="AJ1376" t="s">
        <v>99</v>
      </c>
      <c r="AK1376" t="s">
        <v>336</v>
      </c>
      <c r="AL1376">
        <v>1</v>
      </c>
      <c r="AM1376" t="s">
        <v>68</v>
      </c>
      <c r="AN1376" t="s">
        <v>69</v>
      </c>
      <c r="AO1376">
        <v>0</v>
      </c>
      <c r="AP1376" t="s">
        <v>17216</v>
      </c>
      <c r="AQ1376">
        <f t="shared" si="21"/>
        <v>1088986.57</v>
      </c>
    </row>
    <row r="1377" spans="1:43" x14ac:dyDescent="0.2">
      <c r="A1377">
        <v>65671</v>
      </c>
      <c r="B1377">
        <v>1089.00305</v>
      </c>
      <c r="C1377">
        <v>6752784687140</v>
      </c>
      <c r="D1377" t="s">
        <v>6421</v>
      </c>
      <c r="E1377" t="s">
        <v>6172</v>
      </c>
      <c r="F1377" t="s">
        <v>17217</v>
      </c>
      <c r="G1377" t="s">
        <v>14350</v>
      </c>
      <c r="H1377">
        <v>1948</v>
      </c>
      <c r="I1377">
        <v>1</v>
      </c>
      <c r="J1377" t="s">
        <v>17218</v>
      </c>
      <c r="K1377" t="s">
        <v>17219</v>
      </c>
      <c r="L1377">
        <v>1</v>
      </c>
      <c r="M1377" t="s">
        <v>17220</v>
      </c>
      <c r="N1377" t="s">
        <v>17221</v>
      </c>
      <c r="O1377">
        <v>1</v>
      </c>
      <c r="P1377" t="s">
        <v>17222</v>
      </c>
      <c r="Q1377" t="s">
        <v>17223</v>
      </c>
      <c r="R1377">
        <v>1</v>
      </c>
      <c r="S1377" t="s">
        <v>17224</v>
      </c>
      <c r="T1377" t="s">
        <v>12161</v>
      </c>
      <c r="U1377" t="s">
        <v>17225</v>
      </c>
      <c r="V1377" t="s">
        <v>3156</v>
      </c>
      <c r="W1377">
        <v>1</v>
      </c>
      <c r="X1377" t="s">
        <v>17226</v>
      </c>
      <c r="Y1377" t="s">
        <v>3065</v>
      </c>
      <c r="Z1377" t="s">
        <v>17227</v>
      </c>
      <c r="AA1377" t="s">
        <v>14245</v>
      </c>
      <c r="AB1377">
        <v>1</v>
      </c>
      <c r="AC1377" t="s">
        <v>662</v>
      </c>
      <c r="AD1377" t="s">
        <v>4581</v>
      </c>
      <c r="AE1377" t="s">
        <v>2568</v>
      </c>
      <c r="AF1377" t="s">
        <v>6763</v>
      </c>
      <c r="AG1377">
        <v>1</v>
      </c>
      <c r="AH1377" t="s">
        <v>17205</v>
      </c>
      <c r="AI1377" t="s">
        <v>2177</v>
      </c>
      <c r="AJ1377" t="s">
        <v>99</v>
      </c>
      <c r="AK1377" t="s">
        <v>446</v>
      </c>
      <c r="AL1377">
        <v>1</v>
      </c>
      <c r="AM1377" t="s">
        <v>68</v>
      </c>
      <c r="AN1377" t="s">
        <v>69</v>
      </c>
      <c r="AO1377">
        <v>0</v>
      </c>
      <c r="AQ1377">
        <f t="shared" si="21"/>
        <v>1089003.05</v>
      </c>
    </row>
    <row r="1378" spans="1:43" x14ac:dyDescent="0.2">
      <c r="A1378">
        <v>65672</v>
      </c>
      <c r="B1378">
        <v>1089.01953</v>
      </c>
      <c r="C1378">
        <v>6752784852204</v>
      </c>
      <c r="D1378" t="s">
        <v>17228</v>
      </c>
      <c r="E1378" t="s">
        <v>17229</v>
      </c>
      <c r="F1378" t="s">
        <v>17217</v>
      </c>
      <c r="G1378" t="s">
        <v>16155</v>
      </c>
      <c r="H1378">
        <v>1948</v>
      </c>
      <c r="I1378">
        <v>1</v>
      </c>
      <c r="J1378" t="s">
        <v>17230</v>
      </c>
      <c r="K1378" t="s">
        <v>17231</v>
      </c>
      <c r="L1378">
        <v>1</v>
      </c>
      <c r="M1378" t="s">
        <v>6506</v>
      </c>
      <c r="N1378" t="s">
        <v>17232</v>
      </c>
      <c r="O1378">
        <v>1</v>
      </c>
      <c r="P1378" t="s">
        <v>17233</v>
      </c>
      <c r="Q1378" t="s">
        <v>17234</v>
      </c>
      <c r="R1378">
        <v>1</v>
      </c>
      <c r="S1378" t="s">
        <v>17212</v>
      </c>
      <c r="T1378" t="s">
        <v>11071</v>
      </c>
      <c r="U1378" t="s">
        <v>17213</v>
      </c>
      <c r="V1378" t="s">
        <v>14245</v>
      </c>
      <c r="W1378">
        <v>1</v>
      </c>
      <c r="X1378" t="s">
        <v>17235</v>
      </c>
      <c r="Y1378" t="s">
        <v>17236</v>
      </c>
      <c r="Z1378" t="s">
        <v>17237</v>
      </c>
      <c r="AA1378" t="s">
        <v>8891</v>
      </c>
      <c r="AB1378">
        <v>1</v>
      </c>
      <c r="AC1378" t="s">
        <v>662</v>
      </c>
      <c r="AD1378" t="s">
        <v>4581</v>
      </c>
      <c r="AE1378" t="s">
        <v>2568</v>
      </c>
      <c r="AF1378" t="s">
        <v>6775</v>
      </c>
      <c r="AG1378">
        <v>1</v>
      </c>
      <c r="AH1378" t="s">
        <v>17205</v>
      </c>
      <c r="AI1378" t="s">
        <v>2177</v>
      </c>
      <c r="AJ1378" t="s">
        <v>99</v>
      </c>
      <c r="AK1378" t="s">
        <v>112</v>
      </c>
      <c r="AL1378">
        <v>1</v>
      </c>
      <c r="AM1378" t="s">
        <v>68</v>
      </c>
      <c r="AN1378" t="s">
        <v>69</v>
      </c>
      <c r="AO1378">
        <v>0</v>
      </c>
      <c r="AP1378" t="s">
        <v>17238</v>
      </c>
      <c r="AQ1378">
        <f t="shared" si="21"/>
        <v>1089019.53</v>
      </c>
    </row>
    <row r="1379" spans="1:43" x14ac:dyDescent="0.2">
      <c r="A1379">
        <v>65673</v>
      </c>
      <c r="B1379">
        <v>1089.03577</v>
      </c>
      <c r="C1379">
        <v>6752785014349</v>
      </c>
      <c r="D1379" t="s">
        <v>17239</v>
      </c>
      <c r="E1379" t="s">
        <v>17240</v>
      </c>
      <c r="F1379" t="s">
        <v>17217</v>
      </c>
      <c r="G1379" t="s">
        <v>9505</v>
      </c>
      <c r="H1379">
        <v>1948</v>
      </c>
      <c r="I1379">
        <v>1</v>
      </c>
      <c r="J1379" t="s">
        <v>17241</v>
      </c>
      <c r="K1379" t="s">
        <v>17242</v>
      </c>
      <c r="L1379">
        <v>1</v>
      </c>
      <c r="M1379" t="s">
        <v>17243</v>
      </c>
      <c r="N1379" t="s">
        <v>8225</v>
      </c>
      <c r="O1379">
        <v>1</v>
      </c>
      <c r="P1379" t="s">
        <v>17244</v>
      </c>
      <c r="Q1379" t="s">
        <v>17245</v>
      </c>
      <c r="R1379">
        <v>1</v>
      </c>
      <c r="S1379" t="s">
        <v>17246</v>
      </c>
      <c r="T1379" t="s">
        <v>11004</v>
      </c>
      <c r="U1379" t="s">
        <v>17247</v>
      </c>
      <c r="V1379" t="s">
        <v>8891</v>
      </c>
      <c r="W1379">
        <v>1</v>
      </c>
      <c r="X1379" t="s">
        <v>17248</v>
      </c>
      <c r="Y1379" t="s">
        <v>10272</v>
      </c>
      <c r="Z1379" t="s">
        <v>17249</v>
      </c>
      <c r="AA1379" t="s">
        <v>8891</v>
      </c>
      <c r="AB1379">
        <v>1</v>
      </c>
      <c r="AC1379" t="s">
        <v>662</v>
      </c>
      <c r="AD1379" t="s">
        <v>4581</v>
      </c>
      <c r="AE1379" t="s">
        <v>2568</v>
      </c>
      <c r="AF1379" t="s">
        <v>6789</v>
      </c>
      <c r="AG1379">
        <v>1</v>
      </c>
      <c r="AH1379" t="s">
        <v>17205</v>
      </c>
      <c r="AI1379" t="s">
        <v>2177</v>
      </c>
      <c r="AJ1379" t="s">
        <v>99</v>
      </c>
      <c r="AK1379" t="s">
        <v>90</v>
      </c>
      <c r="AL1379">
        <v>1</v>
      </c>
      <c r="AM1379" t="s">
        <v>68</v>
      </c>
      <c r="AN1379" t="s">
        <v>69</v>
      </c>
      <c r="AO1379">
        <v>0</v>
      </c>
      <c r="AQ1379">
        <f t="shared" si="21"/>
        <v>1089035.77</v>
      </c>
    </row>
    <row r="1380" spans="1:43" x14ac:dyDescent="0.2">
      <c r="A1380">
        <v>65674</v>
      </c>
      <c r="B1380">
        <v>1089.05261</v>
      </c>
      <c r="C1380">
        <v>6752785183249</v>
      </c>
      <c r="D1380" t="s">
        <v>17250</v>
      </c>
      <c r="E1380" t="s">
        <v>17251</v>
      </c>
      <c r="F1380" t="s">
        <v>17217</v>
      </c>
      <c r="G1380" t="s">
        <v>17252</v>
      </c>
      <c r="H1380">
        <v>1948</v>
      </c>
      <c r="I1380">
        <v>1</v>
      </c>
      <c r="J1380" t="s">
        <v>17253</v>
      </c>
      <c r="K1380" t="s">
        <v>17254</v>
      </c>
      <c r="L1380">
        <v>1</v>
      </c>
      <c r="M1380" t="s">
        <v>17255</v>
      </c>
      <c r="N1380" t="s">
        <v>5732</v>
      </c>
      <c r="O1380">
        <v>1</v>
      </c>
      <c r="P1380" t="s">
        <v>17256</v>
      </c>
      <c r="Q1380" t="s">
        <v>17257</v>
      </c>
      <c r="R1380">
        <v>1</v>
      </c>
      <c r="S1380" t="s">
        <v>17258</v>
      </c>
      <c r="T1380" t="s">
        <v>17166</v>
      </c>
      <c r="U1380" t="s">
        <v>17259</v>
      </c>
      <c r="V1380" t="s">
        <v>8891</v>
      </c>
      <c r="W1380">
        <v>1</v>
      </c>
      <c r="X1380" t="s">
        <v>17260</v>
      </c>
      <c r="Y1380" t="s">
        <v>17261</v>
      </c>
      <c r="Z1380" t="s">
        <v>17262</v>
      </c>
      <c r="AA1380" t="s">
        <v>8891</v>
      </c>
      <c r="AB1380">
        <v>1</v>
      </c>
      <c r="AC1380" t="s">
        <v>662</v>
      </c>
      <c r="AD1380" t="s">
        <v>4581</v>
      </c>
      <c r="AE1380" t="s">
        <v>2568</v>
      </c>
      <c r="AF1380" t="s">
        <v>16866</v>
      </c>
      <c r="AG1380">
        <v>1</v>
      </c>
      <c r="AH1380" t="s">
        <v>17205</v>
      </c>
      <c r="AI1380" t="s">
        <v>2177</v>
      </c>
      <c r="AJ1380" t="s">
        <v>99</v>
      </c>
      <c r="AK1380" t="s">
        <v>306</v>
      </c>
      <c r="AL1380">
        <v>1</v>
      </c>
      <c r="AM1380" t="s">
        <v>68</v>
      </c>
      <c r="AN1380" t="s">
        <v>69</v>
      </c>
      <c r="AO1380">
        <v>0</v>
      </c>
      <c r="AQ1380">
        <f t="shared" si="21"/>
        <v>1089052.6099999999</v>
      </c>
    </row>
    <row r="1381" spans="1:43" x14ac:dyDescent="0.2">
      <c r="A1381">
        <v>65675</v>
      </c>
      <c r="B1381">
        <v>1089.06909</v>
      </c>
      <c r="C1381">
        <v>6752785347873</v>
      </c>
      <c r="D1381" t="s">
        <v>17263</v>
      </c>
      <c r="E1381" t="s">
        <v>17264</v>
      </c>
      <c r="F1381" t="s">
        <v>17217</v>
      </c>
      <c r="G1381" t="s">
        <v>10102</v>
      </c>
      <c r="H1381">
        <v>1948</v>
      </c>
      <c r="I1381">
        <v>1</v>
      </c>
      <c r="J1381" t="s">
        <v>17253</v>
      </c>
      <c r="K1381" t="s">
        <v>17254</v>
      </c>
      <c r="L1381">
        <v>1</v>
      </c>
      <c r="M1381" t="s">
        <v>17265</v>
      </c>
      <c r="N1381" t="s">
        <v>7627</v>
      </c>
      <c r="O1381">
        <v>1</v>
      </c>
      <c r="P1381" t="s">
        <v>17266</v>
      </c>
      <c r="Q1381" t="s">
        <v>17267</v>
      </c>
      <c r="R1381">
        <v>1</v>
      </c>
      <c r="S1381" t="s">
        <v>17268</v>
      </c>
      <c r="T1381" t="s">
        <v>17269</v>
      </c>
      <c r="U1381" t="s">
        <v>17270</v>
      </c>
      <c r="V1381" t="s">
        <v>8891</v>
      </c>
      <c r="W1381">
        <v>1</v>
      </c>
      <c r="X1381" t="s">
        <v>17271</v>
      </c>
      <c r="Y1381" t="s">
        <v>16474</v>
      </c>
      <c r="Z1381" t="s">
        <v>17272</v>
      </c>
      <c r="AA1381" t="s">
        <v>14245</v>
      </c>
      <c r="AB1381">
        <v>1</v>
      </c>
      <c r="AC1381" t="s">
        <v>17129</v>
      </c>
      <c r="AD1381" t="s">
        <v>17273</v>
      </c>
      <c r="AE1381" t="s">
        <v>17131</v>
      </c>
      <c r="AF1381" t="s">
        <v>17132</v>
      </c>
      <c r="AG1381">
        <v>1</v>
      </c>
      <c r="AH1381" t="s">
        <v>9891</v>
      </c>
      <c r="AI1381" t="s">
        <v>1422</v>
      </c>
      <c r="AJ1381" t="s">
        <v>8772</v>
      </c>
      <c r="AK1381" t="s">
        <v>152</v>
      </c>
      <c r="AL1381">
        <v>1</v>
      </c>
      <c r="AM1381" t="s">
        <v>68</v>
      </c>
      <c r="AN1381" t="s">
        <v>69</v>
      </c>
      <c r="AO1381">
        <v>0</v>
      </c>
      <c r="AQ1381">
        <f t="shared" si="21"/>
        <v>1089069.0899999999</v>
      </c>
    </row>
    <row r="1382" spans="1:43" x14ac:dyDescent="0.2">
      <c r="A1382">
        <v>65676</v>
      </c>
      <c r="B1382">
        <v>1089.08545</v>
      </c>
      <c r="C1382">
        <v>6752785511276</v>
      </c>
      <c r="D1382" t="s">
        <v>17274</v>
      </c>
      <c r="E1382" t="s">
        <v>17275</v>
      </c>
      <c r="F1382" t="s">
        <v>17217</v>
      </c>
      <c r="G1382" t="s">
        <v>17276</v>
      </c>
      <c r="H1382">
        <v>1948</v>
      </c>
      <c r="I1382">
        <v>1</v>
      </c>
      <c r="J1382" t="s">
        <v>17277</v>
      </c>
      <c r="K1382" t="s">
        <v>6218</v>
      </c>
      <c r="L1382">
        <v>1</v>
      </c>
      <c r="M1382" t="s">
        <v>17278</v>
      </c>
      <c r="N1382" t="s">
        <v>6196</v>
      </c>
      <c r="O1382">
        <v>1</v>
      </c>
      <c r="P1382" t="s">
        <v>13081</v>
      </c>
      <c r="Q1382" t="s">
        <v>17279</v>
      </c>
      <c r="R1382">
        <v>1</v>
      </c>
      <c r="S1382" t="s">
        <v>17280</v>
      </c>
      <c r="T1382" t="s">
        <v>17281</v>
      </c>
      <c r="U1382" t="s">
        <v>17282</v>
      </c>
      <c r="V1382" t="s">
        <v>14245</v>
      </c>
      <c r="W1382">
        <v>1</v>
      </c>
      <c r="X1382" t="s">
        <v>17283</v>
      </c>
      <c r="Y1382" t="s">
        <v>17284</v>
      </c>
      <c r="Z1382" t="s">
        <v>9907</v>
      </c>
      <c r="AA1382" t="s">
        <v>3156</v>
      </c>
      <c r="AB1382">
        <v>1</v>
      </c>
      <c r="AC1382" t="s">
        <v>17129</v>
      </c>
      <c r="AD1382" t="s">
        <v>17273</v>
      </c>
      <c r="AE1382" t="s">
        <v>17131</v>
      </c>
      <c r="AF1382" t="s">
        <v>13368</v>
      </c>
      <c r="AG1382">
        <v>1</v>
      </c>
      <c r="AH1382" t="s">
        <v>9891</v>
      </c>
      <c r="AI1382" t="s">
        <v>1422</v>
      </c>
      <c r="AJ1382" t="s">
        <v>8772</v>
      </c>
      <c r="AK1382" t="s">
        <v>306</v>
      </c>
      <c r="AL1382">
        <v>1</v>
      </c>
      <c r="AM1382" t="s">
        <v>68</v>
      </c>
      <c r="AN1382" t="s">
        <v>69</v>
      </c>
      <c r="AO1382">
        <v>0</v>
      </c>
      <c r="AQ1382">
        <f t="shared" si="21"/>
        <v>1089085.45</v>
      </c>
    </row>
    <row r="1383" spans="1:43" x14ac:dyDescent="0.2">
      <c r="A1383">
        <v>65677</v>
      </c>
      <c r="B1383">
        <v>1089.10205</v>
      </c>
      <c r="C1383">
        <v>6752785676975</v>
      </c>
      <c r="D1383" t="s">
        <v>17285</v>
      </c>
      <c r="E1383" t="s">
        <v>17286</v>
      </c>
      <c r="F1383" t="s">
        <v>17217</v>
      </c>
      <c r="G1383" t="s">
        <v>5197</v>
      </c>
      <c r="H1383">
        <v>1948</v>
      </c>
      <c r="I1383">
        <v>1</v>
      </c>
      <c r="J1383" t="s">
        <v>17287</v>
      </c>
      <c r="K1383" t="s">
        <v>17288</v>
      </c>
      <c r="L1383">
        <v>1</v>
      </c>
      <c r="M1383" t="s">
        <v>17289</v>
      </c>
      <c r="N1383" t="s">
        <v>17290</v>
      </c>
      <c r="O1383">
        <v>1</v>
      </c>
      <c r="P1383" t="s">
        <v>17291</v>
      </c>
      <c r="Q1383" t="s">
        <v>17292</v>
      </c>
      <c r="R1383">
        <v>1</v>
      </c>
      <c r="S1383" t="s">
        <v>17280</v>
      </c>
      <c r="T1383" t="s">
        <v>17293</v>
      </c>
      <c r="U1383" t="s">
        <v>17294</v>
      </c>
      <c r="V1383" t="s">
        <v>3156</v>
      </c>
      <c r="W1383">
        <v>1</v>
      </c>
      <c r="X1383" t="s">
        <v>17295</v>
      </c>
      <c r="Y1383" t="s">
        <v>17296</v>
      </c>
      <c r="Z1383" t="s">
        <v>17297</v>
      </c>
      <c r="AA1383" t="s">
        <v>14117</v>
      </c>
      <c r="AB1383">
        <v>1</v>
      </c>
      <c r="AC1383" t="s">
        <v>17129</v>
      </c>
      <c r="AD1383" t="s">
        <v>17273</v>
      </c>
      <c r="AE1383" t="s">
        <v>17131</v>
      </c>
      <c r="AF1383" t="s">
        <v>13368</v>
      </c>
      <c r="AG1383">
        <v>1</v>
      </c>
      <c r="AH1383" t="s">
        <v>9891</v>
      </c>
      <c r="AI1383" t="s">
        <v>1422</v>
      </c>
      <c r="AJ1383" t="s">
        <v>8772</v>
      </c>
      <c r="AK1383" t="s">
        <v>593</v>
      </c>
      <c r="AL1383">
        <v>1</v>
      </c>
      <c r="AM1383" t="s">
        <v>68</v>
      </c>
      <c r="AN1383" t="s">
        <v>69</v>
      </c>
      <c r="AO1383">
        <v>0</v>
      </c>
      <c r="AQ1383">
        <f t="shared" si="21"/>
        <v>1089102.05</v>
      </c>
    </row>
    <row r="1384" spans="1:43" x14ac:dyDescent="0.2">
      <c r="A1384">
        <v>65678</v>
      </c>
      <c r="B1384">
        <v>1089.11816</v>
      </c>
      <c r="C1384">
        <v>6752785838747</v>
      </c>
      <c r="D1384" t="s">
        <v>16962</v>
      </c>
      <c r="E1384" t="s">
        <v>17298</v>
      </c>
      <c r="F1384" t="s">
        <v>17217</v>
      </c>
      <c r="G1384" t="s">
        <v>566</v>
      </c>
      <c r="H1384">
        <v>1948</v>
      </c>
      <c r="I1384">
        <v>1</v>
      </c>
      <c r="J1384" t="s">
        <v>17299</v>
      </c>
      <c r="K1384" t="s">
        <v>17300</v>
      </c>
      <c r="L1384">
        <v>1</v>
      </c>
      <c r="M1384" t="s">
        <v>6967</v>
      </c>
      <c r="N1384" t="s">
        <v>17301</v>
      </c>
      <c r="O1384">
        <v>1</v>
      </c>
      <c r="P1384" t="s">
        <v>10578</v>
      </c>
      <c r="Q1384" t="s">
        <v>17302</v>
      </c>
      <c r="R1384">
        <v>1</v>
      </c>
      <c r="S1384" t="s">
        <v>17303</v>
      </c>
      <c r="T1384" t="s">
        <v>17304</v>
      </c>
      <c r="U1384" t="s">
        <v>17305</v>
      </c>
      <c r="V1384" t="s">
        <v>14596</v>
      </c>
      <c r="W1384">
        <v>1</v>
      </c>
      <c r="X1384" t="s">
        <v>17306</v>
      </c>
      <c r="Y1384" t="s">
        <v>17307</v>
      </c>
      <c r="Z1384" t="s">
        <v>17308</v>
      </c>
      <c r="AA1384" t="s">
        <v>14214</v>
      </c>
      <c r="AB1384">
        <v>1</v>
      </c>
      <c r="AC1384" t="s">
        <v>9469</v>
      </c>
      <c r="AD1384" t="s">
        <v>367</v>
      </c>
      <c r="AE1384" t="s">
        <v>2752</v>
      </c>
      <c r="AF1384" t="s">
        <v>17309</v>
      </c>
      <c r="AG1384">
        <v>1</v>
      </c>
      <c r="AH1384" t="s">
        <v>17310</v>
      </c>
      <c r="AI1384" t="s">
        <v>3690</v>
      </c>
      <c r="AJ1384" t="s">
        <v>17311</v>
      </c>
      <c r="AK1384" t="s">
        <v>889</v>
      </c>
      <c r="AL1384">
        <v>1</v>
      </c>
      <c r="AM1384" t="s">
        <v>68</v>
      </c>
      <c r="AN1384" t="s">
        <v>69</v>
      </c>
      <c r="AO1384">
        <v>0</v>
      </c>
      <c r="AQ1384">
        <f t="shared" si="21"/>
        <v>1089118.1599999999</v>
      </c>
    </row>
    <row r="1385" spans="1:43" x14ac:dyDescent="0.2">
      <c r="A1385">
        <v>65679</v>
      </c>
      <c r="B1385">
        <v>1089.13489</v>
      </c>
      <c r="C1385">
        <v>6752786005887</v>
      </c>
      <c r="D1385" t="s">
        <v>17312</v>
      </c>
      <c r="E1385" t="s">
        <v>17313</v>
      </c>
      <c r="F1385" t="s">
        <v>17217</v>
      </c>
      <c r="G1385" t="s">
        <v>5227</v>
      </c>
      <c r="H1385">
        <v>1948</v>
      </c>
      <c r="I1385">
        <v>1</v>
      </c>
      <c r="J1385" t="s">
        <v>17314</v>
      </c>
      <c r="K1385" t="s">
        <v>17315</v>
      </c>
      <c r="L1385">
        <v>1</v>
      </c>
      <c r="M1385" t="s">
        <v>17316</v>
      </c>
      <c r="N1385" t="s">
        <v>17317</v>
      </c>
      <c r="O1385">
        <v>1</v>
      </c>
      <c r="P1385" t="s">
        <v>6307</v>
      </c>
      <c r="Q1385" t="s">
        <v>6890</v>
      </c>
      <c r="R1385">
        <v>1</v>
      </c>
      <c r="S1385" t="s">
        <v>17318</v>
      </c>
      <c r="T1385" t="s">
        <v>17319</v>
      </c>
      <c r="U1385" t="s">
        <v>17320</v>
      </c>
      <c r="V1385" t="s">
        <v>14820</v>
      </c>
      <c r="W1385">
        <v>1</v>
      </c>
      <c r="X1385" t="s">
        <v>17321</v>
      </c>
      <c r="Y1385" t="s">
        <v>3077</v>
      </c>
      <c r="Z1385" t="s">
        <v>17322</v>
      </c>
      <c r="AA1385" t="s">
        <v>2585</v>
      </c>
      <c r="AB1385">
        <v>1</v>
      </c>
      <c r="AC1385" t="s">
        <v>9469</v>
      </c>
      <c r="AD1385" t="s">
        <v>367</v>
      </c>
      <c r="AE1385" t="s">
        <v>2752</v>
      </c>
      <c r="AF1385" t="s">
        <v>16884</v>
      </c>
      <c r="AG1385">
        <v>1</v>
      </c>
      <c r="AH1385" t="s">
        <v>17310</v>
      </c>
      <c r="AI1385" t="s">
        <v>3690</v>
      </c>
      <c r="AJ1385" t="s">
        <v>17311</v>
      </c>
      <c r="AK1385" t="s">
        <v>352</v>
      </c>
      <c r="AL1385">
        <v>1</v>
      </c>
      <c r="AM1385" t="s">
        <v>68</v>
      </c>
      <c r="AN1385" t="s">
        <v>69</v>
      </c>
      <c r="AO1385">
        <v>0</v>
      </c>
      <c r="AQ1385">
        <f t="shared" si="21"/>
        <v>1089134.8900000001</v>
      </c>
    </row>
    <row r="1386" spans="1:43" x14ac:dyDescent="0.2">
      <c r="A1386">
        <v>65680</v>
      </c>
      <c r="B1386">
        <v>1089.1521</v>
      </c>
      <c r="C1386">
        <v>6752786177986</v>
      </c>
      <c r="D1386" t="s">
        <v>17323</v>
      </c>
      <c r="E1386" t="s">
        <v>6434</v>
      </c>
      <c r="F1386" t="s">
        <v>17217</v>
      </c>
      <c r="G1386" t="s">
        <v>17324</v>
      </c>
      <c r="H1386">
        <v>1948</v>
      </c>
      <c r="I1386">
        <v>1</v>
      </c>
      <c r="J1386" t="s">
        <v>17325</v>
      </c>
      <c r="K1386" t="s">
        <v>2699</v>
      </c>
      <c r="L1386">
        <v>1</v>
      </c>
      <c r="M1386" t="s">
        <v>17326</v>
      </c>
      <c r="N1386" t="s">
        <v>17327</v>
      </c>
      <c r="O1386">
        <v>1</v>
      </c>
      <c r="P1386" t="s">
        <v>17328</v>
      </c>
      <c r="Q1386" t="s">
        <v>17329</v>
      </c>
      <c r="R1386">
        <v>1</v>
      </c>
      <c r="S1386" t="s">
        <v>17330</v>
      </c>
      <c r="T1386" t="s">
        <v>17116</v>
      </c>
      <c r="U1386" t="s">
        <v>17331</v>
      </c>
      <c r="V1386" t="s">
        <v>8213</v>
      </c>
      <c r="W1386">
        <v>1</v>
      </c>
      <c r="X1386" t="s">
        <v>17321</v>
      </c>
      <c r="Y1386" t="s">
        <v>17029</v>
      </c>
      <c r="Z1386" t="s">
        <v>17332</v>
      </c>
      <c r="AA1386" t="s">
        <v>14193</v>
      </c>
      <c r="AB1386">
        <v>1</v>
      </c>
      <c r="AC1386" t="s">
        <v>9469</v>
      </c>
      <c r="AD1386" t="s">
        <v>367</v>
      </c>
      <c r="AE1386" t="s">
        <v>2752</v>
      </c>
      <c r="AF1386" t="s">
        <v>16866</v>
      </c>
      <c r="AG1386">
        <v>1</v>
      </c>
      <c r="AH1386" t="s">
        <v>17310</v>
      </c>
      <c r="AI1386" t="s">
        <v>3690</v>
      </c>
      <c r="AJ1386" t="s">
        <v>17311</v>
      </c>
      <c r="AK1386" t="s">
        <v>384</v>
      </c>
      <c r="AL1386">
        <v>1</v>
      </c>
      <c r="AM1386" t="s">
        <v>68</v>
      </c>
      <c r="AN1386" t="s">
        <v>69</v>
      </c>
      <c r="AO1386">
        <v>0</v>
      </c>
      <c r="AQ1386">
        <f t="shared" si="21"/>
        <v>1089152.1000000001</v>
      </c>
    </row>
    <row r="1387" spans="1:43" x14ac:dyDescent="0.2">
      <c r="A1387">
        <v>65681</v>
      </c>
      <c r="B1387">
        <v>1089.1694299999999</v>
      </c>
      <c r="C1387">
        <v>6752786351541</v>
      </c>
      <c r="D1387" t="s">
        <v>17333</v>
      </c>
      <c r="E1387" t="s">
        <v>17334</v>
      </c>
      <c r="F1387" t="s">
        <v>17217</v>
      </c>
      <c r="G1387" t="s">
        <v>16856</v>
      </c>
      <c r="H1387">
        <v>1948</v>
      </c>
      <c r="I1387">
        <v>1</v>
      </c>
      <c r="J1387" t="s">
        <v>17335</v>
      </c>
      <c r="K1387" t="s">
        <v>9226</v>
      </c>
      <c r="L1387">
        <v>1</v>
      </c>
      <c r="M1387" t="s">
        <v>17336</v>
      </c>
      <c r="N1387" t="s">
        <v>17337</v>
      </c>
      <c r="O1387">
        <v>1</v>
      </c>
      <c r="P1387" t="s">
        <v>17338</v>
      </c>
      <c r="Q1387" t="s">
        <v>15150</v>
      </c>
      <c r="R1387">
        <v>1</v>
      </c>
      <c r="S1387" t="s">
        <v>17303</v>
      </c>
      <c r="T1387" t="s">
        <v>13533</v>
      </c>
      <c r="U1387" t="s">
        <v>17339</v>
      </c>
      <c r="V1387" t="s">
        <v>16990</v>
      </c>
      <c r="W1387">
        <v>1</v>
      </c>
      <c r="X1387" t="s">
        <v>12419</v>
      </c>
      <c r="Y1387" t="s">
        <v>17340</v>
      </c>
      <c r="Z1387" t="s">
        <v>17341</v>
      </c>
      <c r="AA1387" t="s">
        <v>6016</v>
      </c>
      <c r="AB1387">
        <v>1</v>
      </c>
      <c r="AC1387" t="s">
        <v>9469</v>
      </c>
      <c r="AD1387" t="s">
        <v>5768</v>
      </c>
      <c r="AE1387" t="s">
        <v>2752</v>
      </c>
      <c r="AF1387" t="s">
        <v>17309</v>
      </c>
      <c r="AG1387">
        <v>1</v>
      </c>
      <c r="AH1387" t="s">
        <v>17342</v>
      </c>
      <c r="AI1387" t="s">
        <v>13621</v>
      </c>
      <c r="AJ1387" t="s">
        <v>17343</v>
      </c>
      <c r="AK1387" t="s">
        <v>946</v>
      </c>
      <c r="AL1387">
        <v>1</v>
      </c>
      <c r="AM1387" t="s">
        <v>68</v>
      </c>
      <c r="AN1387" t="s">
        <v>69</v>
      </c>
      <c r="AO1387">
        <v>0</v>
      </c>
      <c r="AP1387" t="s">
        <v>17344</v>
      </c>
      <c r="AQ1387">
        <f t="shared" si="21"/>
        <v>1089169.43</v>
      </c>
    </row>
    <row r="1388" spans="1:43" x14ac:dyDescent="0.2">
      <c r="A1388">
        <v>65682</v>
      </c>
      <c r="B1388">
        <v>1089.18433</v>
      </c>
      <c r="C1388">
        <v>6752786499661</v>
      </c>
      <c r="D1388" t="s">
        <v>17345</v>
      </c>
      <c r="E1388" t="s">
        <v>17346</v>
      </c>
      <c r="F1388" t="s">
        <v>17217</v>
      </c>
      <c r="G1388" t="s">
        <v>46</v>
      </c>
      <c r="H1388">
        <v>1948</v>
      </c>
      <c r="I1388">
        <v>1</v>
      </c>
      <c r="J1388" t="s">
        <v>17347</v>
      </c>
      <c r="K1388" t="s">
        <v>17348</v>
      </c>
      <c r="L1388">
        <v>1</v>
      </c>
      <c r="M1388" t="s">
        <v>17349</v>
      </c>
      <c r="N1388" t="s">
        <v>17350</v>
      </c>
      <c r="O1388">
        <v>1</v>
      </c>
      <c r="P1388" t="s">
        <v>17351</v>
      </c>
      <c r="Q1388" t="s">
        <v>17352</v>
      </c>
      <c r="R1388">
        <v>1</v>
      </c>
      <c r="S1388" t="s">
        <v>17353</v>
      </c>
      <c r="T1388" t="s">
        <v>17354</v>
      </c>
      <c r="U1388" t="s">
        <v>17355</v>
      </c>
      <c r="V1388" t="s">
        <v>6016</v>
      </c>
      <c r="W1388">
        <v>1</v>
      </c>
      <c r="X1388" t="s">
        <v>17356</v>
      </c>
      <c r="Y1388" t="s">
        <v>17357</v>
      </c>
      <c r="Z1388" t="s">
        <v>17358</v>
      </c>
      <c r="AA1388" t="s">
        <v>6016</v>
      </c>
      <c r="AB1388">
        <v>1</v>
      </c>
      <c r="AC1388" t="s">
        <v>9469</v>
      </c>
      <c r="AD1388" t="s">
        <v>5768</v>
      </c>
      <c r="AE1388" t="s">
        <v>2752</v>
      </c>
      <c r="AF1388" t="s">
        <v>13797</v>
      </c>
      <c r="AG1388">
        <v>1</v>
      </c>
      <c r="AH1388" t="s">
        <v>17342</v>
      </c>
      <c r="AI1388" t="s">
        <v>13621</v>
      </c>
      <c r="AJ1388" t="s">
        <v>17343</v>
      </c>
      <c r="AK1388" t="s">
        <v>152</v>
      </c>
      <c r="AL1388">
        <v>1</v>
      </c>
      <c r="AM1388" t="s">
        <v>68</v>
      </c>
      <c r="AN1388" t="s">
        <v>69</v>
      </c>
      <c r="AO1388">
        <v>0</v>
      </c>
      <c r="AQ1388">
        <f t="shared" si="21"/>
        <v>1089184.33</v>
      </c>
    </row>
    <row r="1389" spans="1:43" x14ac:dyDescent="0.2">
      <c r="A1389">
        <v>65683</v>
      </c>
      <c r="B1389">
        <v>1089.203</v>
      </c>
      <c r="C1389">
        <v>6752786687228</v>
      </c>
      <c r="D1389" t="s">
        <v>6151</v>
      </c>
      <c r="E1389" t="s">
        <v>14708</v>
      </c>
      <c r="F1389" t="s">
        <v>17217</v>
      </c>
      <c r="G1389" t="s">
        <v>17359</v>
      </c>
      <c r="H1389">
        <v>1948</v>
      </c>
      <c r="I1389">
        <v>1</v>
      </c>
      <c r="J1389" t="s">
        <v>17360</v>
      </c>
      <c r="K1389" t="s">
        <v>17361</v>
      </c>
      <c r="L1389">
        <v>1</v>
      </c>
      <c r="M1389" t="s">
        <v>17362</v>
      </c>
      <c r="N1389" t="s">
        <v>6834</v>
      </c>
      <c r="O1389">
        <v>1</v>
      </c>
      <c r="P1389" t="s">
        <v>17363</v>
      </c>
      <c r="Q1389" t="s">
        <v>17364</v>
      </c>
      <c r="R1389">
        <v>1</v>
      </c>
      <c r="S1389" t="s">
        <v>17303</v>
      </c>
      <c r="T1389" t="s">
        <v>17365</v>
      </c>
      <c r="U1389" t="s">
        <v>17366</v>
      </c>
      <c r="V1389" t="s">
        <v>6016</v>
      </c>
      <c r="W1389">
        <v>1</v>
      </c>
      <c r="X1389" t="s">
        <v>17367</v>
      </c>
      <c r="Y1389" t="s">
        <v>5484</v>
      </c>
      <c r="Z1389" t="s">
        <v>17368</v>
      </c>
      <c r="AA1389" t="s">
        <v>6016</v>
      </c>
      <c r="AB1389">
        <v>1</v>
      </c>
      <c r="AC1389" t="s">
        <v>9469</v>
      </c>
      <c r="AD1389" t="s">
        <v>5768</v>
      </c>
      <c r="AE1389" t="s">
        <v>2752</v>
      </c>
      <c r="AF1389" t="s">
        <v>17132</v>
      </c>
      <c r="AG1389">
        <v>1</v>
      </c>
      <c r="AH1389" t="s">
        <v>17342</v>
      </c>
      <c r="AI1389" t="s">
        <v>13621</v>
      </c>
      <c r="AJ1389" t="s">
        <v>17343</v>
      </c>
      <c r="AK1389" t="s">
        <v>287</v>
      </c>
      <c r="AL1389">
        <v>1</v>
      </c>
      <c r="AM1389" t="s">
        <v>68</v>
      </c>
      <c r="AN1389" t="s">
        <v>69</v>
      </c>
      <c r="AO1389">
        <v>0</v>
      </c>
      <c r="AP1389" t="s">
        <v>17369</v>
      </c>
      <c r="AQ1389">
        <f t="shared" si="21"/>
        <v>1089203</v>
      </c>
    </row>
    <row r="1390" spans="1:43" x14ac:dyDescent="0.2">
      <c r="A1390">
        <v>65684</v>
      </c>
      <c r="B1390">
        <v>1089.21729</v>
      </c>
      <c r="C1390">
        <v>6752786829990</v>
      </c>
      <c r="D1390" t="s">
        <v>6244</v>
      </c>
      <c r="E1390" t="s">
        <v>17370</v>
      </c>
      <c r="F1390" t="s">
        <v>17217</v>
      </c>
      <c r="G1390" t="s">
        <v>5293</v>
      </c>
      <c r="H1390">
        <v>1948</v>
      </c>
      <c r="I1390">
        <v>1</v>
      </c>
      <c r="J1390" t="s">
        <v>6255</v>
      </c>
      <c r="K1390" t="s">
        <v>17371</v>
      </c>
      <c r="L1390">
        <v>1</v>
      </c>
      <c r="M1390" t="s">
        <v>17372</v>
      </c>
      <c r="N1390" t="s">
        <v>17000</v>
      </c>
      <c r="O1390">
        <v>1</v>
      </c>
      <c r="P1390" t="s">
        <v>7653</v>
      </c>
      <c r="Q1390" t="s">
        <v>17373</v>
      </c>
      <c r="R1390">
        <v>1</v>
      </c>
      <c r="S1390" t="s">
        <v>17374</v>
      </c>
      <c r="T1390" t="s">
        <v>17375</v>
      </c>
      <c r="U1390" t="s">
        <v>17376</v>
      </c>
      <c r="V1390" t="s">
        <v>16561</v>
      </c>
      <c r="W1390">
        <v>1</v>
      </c>
      <c r="X1390" t="s">
        <v>17377</v>
      </c>
      <c r="Y1390" t="s">
        <v>16232</v>
      </c>
      <c r="Z1390" t="s">
        <v>17378</v>
      </c>
      <c r="AA1390" t="s">
        <v>7577</v>
      </c>
      <c r="AB1390">
        <v>1</v>
      </c>
      <c r="AC1390" t="s">
        <v>11463</v>
      </c>
      <c r="AD1390" t="s">
        <v>15816</v>
      </c>
      <c r="AE1390" t="s">
        <v>2435</v>
      </c>
      <c r="AF1390" t="s">
        <v>13538</v>
      </c>
      <c r="AG1390">
        <v>1</v>
      </c>
      <c r="AH1390" t="s">
        <v>17379</v>
      </c>
      <c r="AI1390" t="s">
        <v>1515</v>
      </c>
      <c r="AJ1390" t="s">
        <v>6531</v>
      </c>
      <c r="AK1390" t="s">
        <v>152</v>
      </c>
      <c r="AL1390">
        <v>1</v>
      </c>
      <c r="AM1390" t="s">
        <v>68</v>
      </c>
      <c r="AN1390" t="s">
        <v>69</v>
      </c>
      <c r="AO1390">
        <v>0</v>
      </c>
      <c r="AQ1390">
        <f t="shared" si="21"/>
        <v>1089217.29</v>
      </c>
    </row>
    <row r="1391" spans="1:43" x14ac:dyDescent="0.2">
      <c r="A1391">
        <v>65685</v>
      </c>
      <c r="B1391">
        <v>1089.23352</v>
      </c>
      <c r="C1391">
        <v>6752786992049</v>
      </c>
      <c r="D1391" t="s">
        <v>17380</v>
      </c>
      <c r="E1391" t="s">
        <v>17381</v>
      </c>
      <c r="F1391" t="s">
        <v>17217</v>
      </c>
      <c r="G1391" t="s">
        <v>11205</v>
      </c>
      <c r="H1391">
        <v>1948</v>
      </c>
      <c r="I1391">
        <v>1</v>
      </c>
      <c r="J1391" t="s">
        <v>17382</v>
      </c>
      <c r="K1391" t="s">
        <v>5759</v>
      </c>
      <c r="L1391">
        <v>1</v>
      </c>
      <c r="M1391" t="s">
        <v>17383</v>
      </c>
      <c r="N1391" t="s">
        <v>2582</v>
      </c>
      <c r="O1391">
        <v>1</v>
      </c>
      <c r="P1391" t="s">
        <v>6067</v>
      </c>
      <c r="Q1391" t="s">
        <v>17384</v>
      </c>
      <c r="R1391">
        <v>1</v>
      </c>
      <c r="S1391" t="s">
        <v>17385</v>
      </c>
      <c r="T1391" t="s">
        <v>7428</v>
      </c>
      <c r="U1391" t="s">
        <v>17386</v>
      </c>
      <c r="V1391" t="s">
        <v>16388</v>
      </c>
      <c r="W1391">
        <v>1</v>
      </c>
      <c r="X1391" t="s">
        <v>17387</v>
      </c>
      <c r="Y1391" t="s">
        <v>11622</v>
      </c>
      <c r="Z1391" t="s">
        <v>17388</v>
      </c>
      <c r="AA1391" t="s">
        <v>11237</v>
      </c>
      <c r="AB1391">
        <v>1</v>
      </c>
      <c r="AC1391" t="s">
        <v>11463</v>
      </c>
      <c r="AD1391" t="s">
        <v>15816</v>
      </c>
      <c r="AE1391" t="s">
        <v>2435</v>
      </c>
      <c r="AF1391" t="s">
        <v>12108</v>
      </c>
      <c r="AG1391">
        <v>1</v>
      </c>
      <c r="AH1391" t="s">
        <v>17379</v>
      </c>
      <c r="AI1391" t="s">
        <v>1515</v>
      </c>
      <c r="AJ1391" t="s">
        <v>6531</v>
      </c>
      <c r="AK1391" t="s">
        <v>192</v>
      </c>
      <c r="AL1391">
        <v>1</v>
      </c>
      <c r="AM1391" t="s">
        <v>68</v>
      </c>
      <c r="AN1391" t="s">
        <v>69</v>
      </c>
      <c r="AO1391">
        <v>0</v>
      </c>
      <c r="AQ1391">
        <f t="shared" si="21"/>
        <v>1089233.52</v>
      </c>
    </row>
    <row r="1392" spans="1:43" x14ac:dyDescent="0.2">
      <c r="A1392">
        <v>65686</v>
      </c>
      <c r="B1392">
        <v>1089.2529300000001</v>
      </c>
      <c r="C1392">
        <v>6752787185737</v>
      </c>
      <c r="D1392" t="s">
        <v>17389</v>
      </c>
      <c r="E1392" t="s">
        <v>17390</v>
      </c>
      <c r="F1392" t="s">
        <v>17217</v>
      </c>
      <c r="G1392" t="s">
        <v>17391</v>
      </c>
      <c r="H1392">
        <v>1948</v>
      </c>
      <c r="I1392">
        <v>1</v>
      </c>
      <c r="J1392" t="s">
        <v>11255</v>
      </c>
      <c r="K1392" t="s">
        <v>17392</v>
      </c>
      <c r="L1392">
        <v>1</v>
      </c>
      <c r="M1392" t="s">
        <v>17393</v>
      </c>
      <c r="N1392" t="s">
        <v>12862</v>
      </c>
      <c r="O1392">
        <v>1</v>
      </c>
      <c r="P1392" t="s">
        <v>17394</v>
      </c>
      <c r="Q1392" t="s">
        <v>17395</v>
      </c>
      <c r="R1392">
        <v>1</v>
      </c>
      <c r="S1392" t="s">
        <v>17396</v>
      </c>
      <c r="T1392" t="s">
        <v>5813</v>
      </c>
      <c r="U1392" t="s">
        <v>17397</v>
      </c>
      <c r="V1392" t="s">
        <v>16719</v>
      </c>
      <c r="W1392">
        <v>1</v>
      </c>
      <c r="X1392" t="s">
        <v>17398</v>
      </c>
      <c r="Y1392" t="s">
        <v>11437</v>
      </c>
      <c r="Z1392" t="s">
        <v>17399</v>
      </c>
      <c r="AA1392" t="s">
        <v>15463</v>
      </c>
      <c r="AB1392">
        <v>1</v>
      </c>
      <c r="AC1392" t="s">
        <v>11463</v>
      </c>
      <c r="AD1392" t="s">
        <v>15816</v>
      </c>
      <c r="AE1392" t="s">
        <v>2435</v>
      </c>
      <c r="AF1392" t="s">
        <v>13368</v>
      </c>
      <c r="AG1392">
        <v>1</v>
      </c>
      <c r="AH1392" t="s">
        <v>17379</v>
      </c>
      <c r="AI1392" t="s">
        <v>1515</v>
      </c>
      <c r="AJ1392" t="s">
        <v>6531</v>
      </c>
      <c r="AK1392" t="s">
        <v>400</v>
      </c>
      <c r="AL1392">
        <v>1</v>
      </c>
      <c r="AM1392" t="s">
        <v>68</v>
      </c>
      <c r="AN1392" t="s">
        <v>69</v>
      </c>
      <c r="AO1392">
        <v>0</v>
      </c>
      <c r="AQ1392">
        <f t="shared" si="21"/>
        <v>1089252.9300000002</v>
      </c>
    </row>
    <row r="1393" spans="1:43" x14ac:dyDescent="0.2">
      <c r="A1393">
        <v>65687</v>
      </c>
      <c r="B1393">
        <v>1089.27026</v>
      </c>
      <c r="C1393">
        <v>6752787359151</v>
      </c>
      <c r="D1393" t="s">
        <v>17400</v>
      </c>
      <c r="E1393" t="s">
        <v>17401</v>
      </c>
      <c r="F1393" t="s">
        <v>17217</v>
      </c>
      <c r="G1393" t="s">
        <v>17402</v>
      </c>
      <c r="H1393">
        <v>1948</v>
      </c>
      <c r="I1393">
        <v>1</v>
      </c>
      <c r="J1393" t="s">
        <v>17403</v>
      </c>
      <c r="K1393" t="s">
        <v>17404</v>
      </c>
      <c r="L1393">
        <v>1</v>
      </c>
      <c r="M1393" t="s">
        <v>17405</v>
      </c>
      <c r="N1393" t="s">
        <v>17406</v>
      </c>
      <c r="O1393">
        <v>1</v>
      </c>
      <c r="P1393" t="s">
        <v>6393</v>
      </c>
      <c r="Q1393" t="s">
        <v>17407</v>
      </c>
      <c r="R1393">
        <v>1</v>
      </c>
      <c r="S1393" t="s">
        <v>17408</v>
      </c>
      <c r="T1393" t="s">
        <v>17409</v>
      </c>
      <c r="U1393" t="s">
        <v>17410</v>
      </c>
      <c r="V1393" t="s">
        <v>5088</v>
      </c>
      <c r="W1393">
        <v>1</v>
      </c>
      <c r="X1393" t="s">
        <v>17411</v>
      </c>
      <c r="Y1393" t="s">
        <v>9942</v>
      </c>
      <c r="Z1393" t="s">
        <v>17412</v>
      </c>
      <c r="AA1393" t="s">
        <v>11626</v>
      </c>
      <c r="AB1393">
        <v>1</v>
      </c>
      <c r="AC1393" t="s">
        <v>11463</v>
      </c>
      <c r="AD1393" t="s">
        <v>7950</v>
      </c>
      <c r="AE1393" t="s">
        <v>2435</v>
      </c>
      <c r="AF1393" t="s">
        <v>17132</v>
      </c>
      <c r="AG1393">
        <v>1</v>
      </c>
      <c r="AH1393" t="s">
        <v>17413</v>
      </c>
      <c r="AI1393" t="s">
        <v>4238</v>
      </c>
      <c r="AJ1393" t="s">
        <v>11011</v>
      </c>
      <c r="AK1393" t="s">
        <v>336</v>
      </c>
      <c r="AL1393">
        <v>1</v>
      </c>
      <c r="AM1393" t="s">
        <v>68</v>
      </c>
      <c r="AN1393" t="s">
        <v>69</v>
      </c>
      <c r="AO1393">
        <v>0</v>
      </c>
      <c r="AQ1393">
        <f t="shared" si="21"/>
        <v>1089270.26</v>
      </c>
    </row>
    <row r="1394" spans="1:43" x14ac:dyDescent="0.2">
      <c r="A1394">
        <v>65688</v>
      </c>
      <c r="B1394">
        <v>1089.2832000000001</v>
      </c>
      <c r="C1394">
        <v>6752787489010</v>
      </c>
      <c r="D1394" t="s">
        <v>17414</v>
      </c>
      <c r="E1394" t="s">
        <v>7602</v>
      </c>
      <c r="F1394" t="s">
        <v>17217</v>
      </c>
      <c r="G1394" t="s">
        <v>741</v>
      </c>
      <c r="H1394">
        <v>1948</v>
      </c>
      <c r="I1394">
        <v>1</v>
      </c>
      <c r="J1394" t="s">
        <v>17415</v>
      </c>
      <c r="K1394" t="s">
        <v>17416</v>
      </c>
      <c r="L1394">
        <v>1</v>
      </c>
      <c r="M1394" t="s">
        <v>17417</v>
      </c>
      <c r="N1394" t="s">
        <v>17418</v>
      </c>
      <c r="O1394">
        <v>1</v>
      </c>
      <c r="P1394" t="s">
        <v>11173</v>
      </c>
      <c r="Q1394" t="s">
        <v>17419</v>
      </c>
      <c r="R1394">
        <v>1</v>
      </c>
      <c r="S1394" t="s">
        <v>17420</v>
      </c>
      <c r="T1394" t="s">
        <v>6233</v>
      </c>
      <c r="U1394" t="s">
        <v>17421</v>
      </c>
      <c r="V1394" t="s">
        <v>11626</v>
      </c>
      <c r="W1394">
        <v>1</v>
      </c>
      <c r="X1394" t="s">
        <v>17422</v>
      </c>
      <c r="Y1394" t="s">
        <v>5469</v>
      </c>
      <c r="Z1394" t="s">
        <v>17423</v>
      </c>
      <c r="AA1394" t="s">
        <v>16743</v>
      </c>
      <c r="AB1394">
        <v>1</v>
      </c>
      <c r="AC1394" t="s">
        <v>11463</v>
      </c>
      <c r="AD1394" t="s">
        <v>7950</v>
      </c>
      <c r="AE1394" t="s">
        <v>2435</v>
      </c>
      <c r="AF1394" t="s">
        <v>17132</v>
      </c>
      <c r="AG1394">
        <v>1</v>
      </c>
      <c r="AH1394" t="s">
        <v>17413</v>
      </c>
      <c r="AI1394" t="s">
        <v>4238</v>
      </c>
      <c r="AJ1394" t="s">
        <v>11011</v>
      </c>
      <c r="AK1394" t="s">
        <v>90</v>
      </c>
      <c r="AL1394">
        <v>1</v>
      </c>
      <c r="AM1394" t="s">
        <v>68</v>
      </c>
      <c r="AN1394" t="s">
        <v>69</v>
      </c>
      <c r="AO1394">
        <v>0</v>
      </c>
      <c r="AQ1394">
        <f t="shared" si="21"/>
        <v>1089283.2000000002</v>
      </c>
    </row>
    <row r="1395" spans="1:43" x14ac:dyDescent="0.2">
      <c r="A1395">
        <v>65689</v>
      </c>
      <c r="B1395">
        <v>1089.3002899999999</v>
      </c>
      <c r="C1395">
        <v>6752787659386</v>
      </c>
      <c r="D1395" t="s">
        <v>17424</v>
      </c>
      <c r="E1395" t="s">
        <v>17425</v>
      </c>
      <c r="F1395" t="s">
        <v>17217</v>
      </c>
      <c r="G1395" t="s">
        <v>17426</v>
      </c>
      <c r="H1395">
        <v>1948</v>
      </c>
      <c r="I1395">
        <v>1</v>
      </c>
      <c r="J1395" t="s">
        <v>17427</v>
      </c>
      <c r="K1395" t="s">
        <v>17428</v>
      </c>
      <c r="L1395">
        <v>1</v>
      </c>
      <c r="M1395" t="s">
        <v>17429</v>
      </c>
      <c r="N1395" t="s">
        <v>11374</v>
      </c>
      <c r="O1395">
        <v>1</v>
      </c>
      <c r="P1395" t="s">
        <v>17430</v>
      </c>
      <c r="Q1395" t="s">
        <v>10909</v>
      </c>
      <c r="R1395">
        <v>1</v>
      </c>
      <c r="S1395" t="s">
        <v>17431</v>
      </c>
      <c r="T1395" t="s">
        <v>16706</v>
      </c>
      <c r="U1395" t="s">
        <v>17432</v>
      </c>
      <c r="V1395" t="s">
        <v>16743</v>
      </c>
      <c r="W1395">
        <v>1</v>
      </c>
      <c r="X1395" t="s">
        <v>17433</v>
      </c>
      <c r="Y1395" t="s">
        <v>17434</v>
      </c>
      <c r="Z1395" t="s">
        <v>17435</v>
      </c>
      <c r="AA1395" t="s">
        <v>11653</v>
      </c>
      <c r="AB1395">
        <v>1</v>
      </c>
      <c r="AC1395" t="s">
        <v>11463</v>
      </c>
      <c r="AD1395" t="s">
        <v>7950</v>
      </c>
      <c r="AE1395" t="s">
        <v>2435</v>
      </c>
      <c r="AF1395" t="s">
        <v>12108</v>
      </c>
      <c r="AG1395">
        <v>1</v>
      </c>
      <c r="AH1395" t="s">
        <v>17413</v>
      </c>
      <c r="AI1395" t="s">
        <v>4238</v>
      </c>
      <c r="AJ1395" t="s">
        <v>11011</v>
      </c>
      <c r="AK1395" t="s">
        <v>446</v>
      </c>
      <c r="AL1395">
        <v>1</v>
      </c>
      <c r="AM1395" t="s">
        <v>68</v>
      </c>
      <c r="AN1395" t="s">
        <v>69</v>
      </c>
      <c r="AO1395">
        <v>0</v>
      </c>
      <c r="AQ1395">
        <f t="shared" si="21"/>
        <v>1089300.2899999998</v>
      </c>
    </row>
    <row r="1396" spans="1:43" x14ac:dyDescent="0.2">
      <c r="A1396">
        <v>65690</v>
      </c>
      <c r="B1396">
        <v>1089.31628</v>
      </c>
      <c r="C1396">
        <v>6752787819785</v>
      </c>
      <c r="D1396" t="s">
        <v>7757</v>
      </c>
      <c r="E1396" t="s">
        <v>17436</v>
      </c>
      <c r="F1396" t="s">
        <v>17217</v>
      </c>
      <c r="G1396" t="s">
        <v>17437</v>
      </c>
      <c r="H1396">
        <v>1948</v>
      </c>
      <c r="I1396">
        <v>1</v>
      </c>
      <c r="J1396" t="s">
        <v>13490</v>
      </c>
      <c r="K1396" t="s">
        <v>17438</v>
      </c>
      <c r="L1396">
        <v>1</v>
      </c>
      <c r="M1396" t="s">
        <v>17439</v>
      </c>
      <c r="N1396" t="s">
        <v>17440</v>
      </c>
      <c r="O1396">
        <v>1</v>
      </c>
      <c r="P1396" t="s">
        <v>17441</v>
      </c>
      <c r="Q1396" t="s">
        <v>7518</v>
      </c>
      <c r="R1396">
        <v>1</v>
      </c>
      <c r="S1396" t="s">
        <v>17442</v>
      </c>
      <c r="T1396" t="s">
        <v>17443</v>
      </c>
      <c r="U1396" t="s">
        <v>17444</v>
      </c>
      <c r="V1396" t="s">
        <v>17445</v>
      </c>
      <c r="W1396">
        <v>1</v>
      </c>
      <c r="X1396" t="s">
        <v>10374</v>
      </c>
      <c r="Y1396" t="s">
        <v>16367</v>
      </c>
      <c r="Z1396" t="s">
        <v>17446</v>
      </c>
      <c r="AA1396" t="s">
        <v>17445</v>
      </c>
      <c r="AB1396">
        <v>1</v>
      </c>
      <c r="AC1396" t="s">
        <v>16565</v>
      </c>
      <c r="AD1396" t="s">
        <v>17447</v>
      </c>
      <c r="AE1396" t="s">
        <v>17448</v>
      </c>
      <c r="AF1396" t="s">
        <v>13797</v>
      </c>
      <c r="AG1396">
        <v>1</v>
      </c>
      <c r="AH1396" t="s">
        <v>9502</v>
      </c>
      <c r="AI1396" t="s">
        <v>2175</v>
      </c>
      <c r="AJ1396" t="s">
        <v>415</v>
      </c>
      <c r="AK1396" t="s">
        <v>192</v>
      </c>
      <c r="AL1396">
        <v>1</v>
      </c>
      <c r="AM1396" t="s">
        <v>68</v>
      </c>
      <c r="AN1396" t="s">
        <v>69</v>
      </c>
      <c r="AO1396">
        <v>0</v>
      </c>
      <c r="AQ1396">
        <f t="shared" si="21"/>
        <v>1089316.28</v>
      </c>
    </row>
    <row r="1397" spans="1:43" x14ac:dyDescent="0.2">
      <c r="A1397">
        <v>65691</v>
      </c>
      <c r="B1397">
        <v>1089.3324</v>
      </c>
      <c r="C1397">
        <v>6752787981070</v>
      </c>
      <c r="D1397" t="s">
        <v>11014</v>
      </c>
      <c r="E1397" t="s">
        <v>10255</v>
      </c>
      <c r="F1397" t="s">
        <v>17217</v>
      </c>
      <c r="G1397" t="s">
        <v>8463</v>
      </c>
      <c r="H1397">
        <v>1948</v>
      </c>
      <c r="I1397">
        <v>1</v>
      </c>
      <c r="J1397" t="s">
        <v>10341</v>
      </c>
      <c r="K1397" t="s">
        <v>6388</v>
      </c>
      <c r="L1397">
        <v>1</v>
      </c>
      <c r="M1397" t="s">
        <v>17449</v>
      </c>
      <c r="N1397" t="s">
        <v>17450</v>
      </c>
      <c r="O1397">
        <v>1</v>
      </c>
      <c r="P1397" t="s">
        <v>17451</v>
      </c>
      <c r="Q1397" t="s">
        <v>17452</v>
      </c>
      <c r="R1397">
        <v>1</v>
      </c>
      <c r="S1397" t="s">
        <v>17453</v>
      </c>
      <c r="T1397" t="s">
        <v>13240</v>
      </c>
      <c r="U1397" t="s">
        <v>17454</v>
      </c>
      <c r="V1397" t="s">
        <v>13862</v>
      </c>
      <c r="W1397">
        <v>1</v>
      </c>
      <c r="X1397" t="s">
        <v>17455</v>
      </c>
      <c r="Y1397" t="s">
        <v>16358</v>
      </c>
      <c r="Z1397" t="s">
        <v>17456</v>
      </c>
      <c r="AA1397" t="s">
        <v>13865</v>
      </c>
      <c r="AB1397">
        <v>1</v>
      </c>
      <c r="AC1397" t="s">
        <v>16565</v>
      </c>
      <c r="AD1397" t="s">
        <v>17447</v>
      </c>
      <c r="AE1397" t="s">
        <v>17448</v>
      </c>
      <c r="AF1397" t="s">
        <v>13368</v>
      </c>
      <c r="AG1397">
        <v>1</v>
      </c>
      <c r="AH1397" t="s">
        <v>9502</v>
      </c>
      <c r="AI1397" t="s">
        <v>2175</v>
      </c>
      <c r="AJ1397" t="s">
        <v>415</v>
      </c>
      <c r="AK1397" t="s">
        <v>786</v>
      </c>
      <c r="AL1397">
        <v>1</v>
      </c>
      <c r="AM1397" t="s">
        <v>68</v>
      </c>
      <c r="AN1397" t="s">
        <v>69</v>
      </c>
      <c r="AO1397">
        <v>0</v>
      </c>
      <c r="AQ1397">
        <f t="shared" si="21"/>
        <v>1089332.3999999999</v>
      </c>
    </row>
    <row r="1398" spans="1:43" x14ac:dyDescent="0.2">
      <c r="A1398">
        <v>65692</v>
      </c>
      <c r="B1398">
        <v>1089.3493699999999</v>
      </c>
      <c r="C1398">
        <v>6752788150883</v>
      </c>
      <c r="D1398" t="s">
        <v>17457</v>
      </c>
      <c r="E1398" t="s">
        <v>17458</v>
      </c>
      <c r="F1398" t="s">
        <v>17217</v>
      </c>
      <c r="G1398" t="s">
        <v>249</v>
      </c>
      <c r="H1398">
        <v>1948</v>
      </c>
      <c r="I1398">
        <v>1</v>
      </c>
      <c r="J1398" t="s">
        <v>17459</v>
      </c>
      <c r="K1398" t="s">
        <v>17460</v>
      </c>
      <c r="L1398">
        <v>1</v>
      </c>
      <c r="M1398" t="s">
        <v>17461</v>
      </c>
      <c r="N1398" t="s">
        <v>17462</v>
      </c>
      <c r="O1398">
        <v>1</v>
      </c>
      <c r="P1398" t="s">
        <v>17463</v>
      </c>
      <c r="Q1398" t="s">
        <v>17464</v>
      </c>
      <c r="R1398">
        <v>1</v>
      </c>
      <c r="S1398" t="s">
        <v>17465</v>
      </c>
      <c r="T1398" t="s">
        <v>6383</v>
      </c>
      <c r="U1398" t="s">
        <v>17466</v>
      </c>
      <c r="V1398" t="s">
        <v>17467</v>
      </c>
      <c r="W1398">
        <v>1</v>
      </c>
      <c r="X1398" t="s">
        <v>17468</v>
      </c>
      <c r="Y1398" t="s">
        <v>17469</v>
      </c>
      <c r="Z1398" t="s">
        <v>17470</v>
      </c>
      <c r="AA1398" t="s">
        <v>3977</v>
      </c>
      <c r="AB1398">
        <v>1</v>
      </c>
      <c r="AC1398" t="s">
        <v>16565</v>
      </c>
      <c r="AD1398" t="s">
        <v>17447</v>
      </c>
      <c r="AE1398" t="s">
        <v>17448</v>
      </c>
      <c r="AF1398" t="s">
        <v>16893</v>
      </c>
      <c r="AG1398">
        <v>1</v>
      </c>
      <c r="AH1398" t="s">
        <v>9502</v>
      </c>
      <c r="AI1398" t="s">
        <v>2175</v>
      </c>
      <c r="AJ1398" t="s">
        <v>415</v>
      </c>
      <c r="AK1398" t="s">
        <v>889</v>
      </c>
      <c r="AL1398">
        <v>1</v>
      </c>
      <c r="AM1398" t="s">
        <v>68</v>
      </c>
      <c r="AN1398" t="s">
        <v>69</v>
      </c>
      <c r="AO1398">
        <v>0</v>
      </c>
      <c r="AQ1398">
        <f t="shared" si="21"/>
        <v>1089349.3699999999</v>
      </c>
    </row>
    <row r="1399" spans="1:43" x14ac:dyDescent="0.2">
      <c r="A1399">
        <v>65693</v>
      </c>
      <c r="B1399">
        <v>1089.3658399999999</v>
      </c>
      <c r="C1399">
        <v>6752788315525</v>
      </c>
      <c r="D1399" t="s">
        <v>17457</v>
      </c>
      <c r="E1399" t="s">
        <v>17471</v>
      </c>
      <c r="F1399" t="s">
        <v>17217</v>
      </c>
      <c r="G1399" t="s">
        <v>5412</v>
      </c>
      <c r="H1399">
        <v>1948</v>
      </c>
      <c r="I1399">
        <v>1</v>
      </c>
      <c r="J1399" t="s">
        <v>17472</v>
      </c>
      <c r="K1399" t="s">
        <v>17473</v>
      </c>
      <c r="L1399">
        <v>1</v>
      </c>
      <c r="M1399" t="s">
        <v>17474</v>
      </c>
      <c r="N1399" t="s">
        <v>17475</v>
      </c>
      <c r="O1399">
        <v>1</v>
      </c>
      <c r="P1399" t="s">
        <v>11014</v>
      </c>
      <c r="Q1399" t="s">
        <v>14250</v>
      </c>
      <c r="R1399">
        <v>1</v>
      </c>
      <c r="S1399" t="s">
        <v>17476</v>
      </c>
      <c r="T1399" t="s">
        <v>17477</v>
      </c>
      <c r="U1399" t="s">
        <v>17478</v>
      </c>
      <c r="V1399" t="s">
        <v>14117</v>
      </c>
      <c r="W1399">
        <v>1</v>
      </c>
      <c r="X1399" t="s">
        <v>17468</v>
      </c>
      <c r="Y1399" t="s">
        <v>17434</v>
      </c>
      <c r="Z1399" t="s">
        <v>17479</v>
      </c>
      <c r="AA1399" t="s">
        <v>14117</v>
      </c>
      <c r="AB1399">
        <v>1</v>
      </c>
      <c r="AC1399" t="s">
        <v>2025</v>
      </c>
      <c r="AD1399" t="s">
        <v>2025</v>
      </c>
      <c r="AE1399" t="s">
        <v>2025</v>
      </c>
      <c r="AF1399" t="s">
        <v>7201</v>
      </c>
      <c r="AG1399">
        <v>0</v>
      </c>
      <c r="AH1399" t="s">
        <v>9666</v>
      </c>
      <c r="AI1399" t="s">
        <v>16453</v>
      </c>
      <c r="AJ1399" t="s">
        <v>9667</v>
      </c>
      <c r="AK1399" t="s">
        <v>1038</v>
      </c>
      <c r="AL1399">
        <v>1</v>
      </c>
      <c r="AM1399" t="s">
        <v>68</v>
      </c>
      <c r="AN1399" t="s">
        <v>69</v>
      </c>
      <c r="AO1399">
        <v>0</v>
      </c>
      <c r="AQ1399">
        <f t="shared" si="21"/>
        <v>1089365.8399999999</v>
      </c>
    </row>
    <row r="1400" spans="1:43" x14ac:dyDescent="0.2">
      <c r="A1400">
        <v>65694</v>
      </c>
      <c r="B1400">
        <v>1089.3822</v>
      </c>
      <c r="C1400">
        <v>6752788478608</v>
      </c>
      <c r="D1400" t="s">
        <v>7344</v>
      </c>
      <c r="E1400" t="s">
        <v>17480</v>
      </c>
      <c r="F1400" t="s">
        <v>17217</v>
      </c>
      <c r="G1400" t="s">
        <v>17481</v>
      </c>
      <c r="H1400">
        <v>1948</v>
      </c>
      <c r="I1400">
        <v>1</v>
      </c>
      <c r="J1400" t="s">
        <v>17482</v>
      </c>
      <c r="K1400" t="s">
        <v>17483</v>
      </c>
      <c r="L1400">
        <v>1</v>
      </c>
      <c r="M1400" t="s">
        <v>17484</v>
      </c>
      <c r="N1400" t="s">
        <v>17485</v>
      </c>
      <c r="O1400">
        <v>1</v>
      </c>
      <c r="P1400" t="s">
        <v>17486</v>
      </c>
      <c r="Q1400" t="s">
        <v>17487</v>
      </c>
      <c r="R1400">
        <v>1</v>
      </c>
      <c r="S1400" t="s">
        <v>17488</v>
      </c>
      <c r="T1400" t="s">
        <v>11004</v>
      </c>
      <c r="U1400" t="s">
        <v>17489</v>
      </c>
      <c r="V1400" t="s">
        <v>14117</v>
      </c>
      <c r="W1400">
        <v>1</v>
      </c>
      <c r="X1400" t="s">
        <v>17490</v>
      </c>
      <c r="Y1400" t="s">
        <v>17491</v>
      </c>
      <c r="Z1400" t="s">
        <v>17492</v>
      </c>
      <c r="AA1400" t="s">
        <v>3156</v>
      </c>
      <c r="AB1400">
        <v>1</v>
      </c>
      <c r="AC1400" t="s">
        <v>2025</v>
      </c>
      <c r="AD1400" t="s">
        <v>2025</v>
      </c>
      <c r="AE1400" t="s">
        <v>2025</v>
      </c>
      <c r="AF1400" t="s">
        <v>16893</v>
      </c>
      <c r="AG1400">
        <v>0</v>
      </c>
      <c r="AH1400" t="s">
        <v>9666</v>
      </c>
      <c r="AI1400" t="s">
        <v>16453</v>
      </c>
      <c r="AJ1400" t="s">
        <v>9667</v>
      </c>
      <c r="AK1400" t="s">
        <v>2388</v>
      </c>
      <c r="AL1400">
        <v>1</v>
      </c>
      <c r="AM1400" t="s">
        <v>68</v>
      </c>
      <c r="AN1400" t="s">
        <v>69</v>
      </c>
      <c r="AO1400">
        <v>0</v>
      </c>
      <c r="AQ1400">
        <f t="shared" si="21"/>
        <v>1089382.2</v>
      </c>
    </row>
    <row r="1401" spans="1:43" x14ac:dyDescent="0.2">
      <c r="A1401">
        <v>65695</v>
      </c>
      <c r="B1401">
        <v>1089.4002700000001</v>
      </c>
      <c r="C1401">
        <v>6752788659563</v>
      </c>
      <c r="D1401" t="s">
        <v>7646</v>
      </c>
      <c r="E1401" t="s">
        <v>17493</v>
      </c>
      <c r="F1401" t="s">
        <v>17217</v>
      </c>
      <c r="G1401" t="s">
        <v>309</v>
      </c>
      <c r="H1401">
        <v>1948</v>
      </c>
      <c r="I1401">
        <v>1</v>
      </c>
      <c r="J1401" t="s">
        <v>17494</v>
      </c>
      <c r="K1401" t="s">
        <v>17495</v>
      </c>
      <c r="L1401">
        <v>1</v>
      </c>
      <c r="M1401" t="s">
        <v>17496</v>
      </c>
      <c r="N1401" t="s">
        <v>17497</v>
      </c>
      <c r="O1401">
        <v>1</v>
      </c>
      <c r="P1401" t="s">
        <v>17498</v>
      </c>
      <c r="Q1401" t="s">
        <v>7978</v>
      </c>
      <c r="R1401">
        <v>1</v>
      </c>
      <c r="S1401" t="s">
        <v>17499</v>
      </c>
      <c r="T1401" t="s">
        <v>17500</v>
      </c>
      <c r="U1401" t="s">
        <v>17501</v>
      </c>
      <c r="V1401" t="s">
        <v>3156</v>
      </c>
      <c r="W1401">
        <v>1</v>
      </c>
      <c r="X1401" t="s">
        <v>17502</v>
      </c>
      <c r="Y1401" t="s">
        <v>17503</v>
      </c>
      <c r="Z1401" t="s">
        <v>17504</v>
      </c>
      <c r="AA1401" t="s">
        <v>14245</v>
      </c>
      <c r="AB1401">
        <v>1</v>
      </c>
      <c r="AC1401" t="s">
        <v>2025</v>
      </c>
      <c r="AD1401" t="s">
        <v>2025</v>
      </c>
      <c r="AE1401" t="s">
        <v>2025</v>
      </c>
      <c r="AF1401" t="s">
        <v>786</v>
      </c>
      <c r="AG1401">
        <v>0</v>
      </c>
      <c r="AH1401" t="s">
        <v>9666</v>
      </c>
      <c r="AI1401" t="s">
        <v>16453</v>
      </c>
      <c r="AJ1401" t="s">
        <v>9667</v>
      </c>
      <c r="AK1401" t="s">
        <v>1991</v>
      </c>
      <c r="AL1401">
        <v>1</v>
      </c>
      <c r="AM1401" t="s">
        <v>68</v>
      </c>
      <c r="AN1401" t="s">
        <v>69</v>
      </c>
      <c r="AO1401">
        <v>0</v>
      </c>
      <c r="AQ1401">
        <f t="shared" si="21"/>
        <v>1089400.27</v>
      </c>
    </row>
    <row r="1402" spans="1:43" x14ac:dyDescent="0.2">
      <c r="A1402">
        <v>65696</v>
      </c>
      <c r="B1402">
        <v>1089.41687</v>
      </c>
      <c r="C1402">
        <v>6752788825150</v>
      </c>
      <c r="D1402" t="s">
        <v>17505</v>
      </c>
      <c r="E1402" t="s">
        <v>3260</v>
      </c>
      <c r="F1402" t="s">
        <v>17217</v>
      </c>
      <c r="G1402" t="s">
        <v>309</v>
      </c>
      <c r="H1402">
        <v>1948</v>
      </c>
      <c r="I1402">
        <v>0</v>
      </c>
      <c r="J1402" t="s">
        <v>7486</v>
      </c>
      <c r="K1402" t="s">
        <v>17506</v>
      </c>
      <c r="L1402">
        <v>1</v>
      </c>
      <c r="M1402" t="s">
        <v>17496</v>
      </c>
      <c r="N1402" t="s">
        <v>17497</v>
      </c>
      <c r="O1402">
        <v>1</v>
      </c>
      <c r="P1402" t="s">
        <v>17507</v>
      </c>
      <c r="Q1402" t="s">
        <v>8462</v>
      </c>
      <c r="R1402">
        <v>1</v>
      </c>
      <c r="S1402" t="s">
        <v>17508</v>
      </c>
      <c r="T1402" t="s">
        <v>8350</v>
      </c>
      <c r="U1402" t="s">
        <v>17509</v>
      </c>
      <c r="V1402" t="s">
        <v>14245</v>
      </c>
      <c r="W1402">
        <v>1</v>
      </c>
      <c r="X1402" t="s">
        <v>17510</v>
      </c>
      <c r="Y1402" t="s">
        <v>940</v>
      </c>
      <c r="Z1402" t="s">
        <v>17511</v>
      </c>
      <c r="AA1402" t="s">
        <v>14245</v>
      </c>
      <c r="AB1402">
        <v>1</v>
      </c>
      <c r="AC1402" t="s">
        <v>17512</v>
      </c>
      <c r="AD1402" t="s">
        <v>17513</v>
      </c>
      <c r="AE1402" t="s">
        <v>17514</v>
      </c>
      <c r="AF1402" t="s">
        <v>1588</v>
      </c>
      <c r="AG1402">
        <v>1</v>
      </c>
      <c r="AH1402" t="s">
        <v>9532</v>
      </c>
      <c r="AI1402" t="s">
        <v>8954</v>
      </c>
      <c r="AJ1402" t="s">
        <v>3472</v>
      </c>
      <c r="AK1402" t="s">
        <v>4353</v>
      </c>
      <c r="AL1402">
        <v>1</v>
      </c>
      <c r="AM1402" t="s">
        <v>68</v>
      </c>
      <c r="AN1402" t="s">
        <v>69</v>
      </c>
      <c r="AO1402">
        <v>0</v>
      </c>
      <c r="AQ1402">
        <f t="shared" si="21"/>
        <v>1089416.8700000001</v>
      </c>
    </row>
    <row r="1403" spans="1:43" x14ac:dyDescent="0.2">
      <c r="A1403">
        <v>65697</v>
      </c>
      <c r="B1403">
        <v>1089.4339600000001</v>
      </c>
      <c r="C1403">
        <v>6752788996264</v>
      </c>
      <c r="D1403" t="s">
        <v>17515</v>
      </c>
      <c r="E1403" t="s">
        <v>17516</v>
      </c>
      <c r="F1403" t="s">
        <v>17217</v>
      </c>
      <c r="G1403" t="s">
        <v>309</v>
      </c>
      <c r="H1403">
        <v>1948</v>
      </c>
      <c r="I1403">
        <v>0</v>
      </c>
      <c r="J1403" t="s">
        <v>17517</v>
      </c>
      <c r="K1403" t="s">
        <v>12274</v>
      </c>
      <c r="L1403">
        <v>1</v>
      </c>
      <c r="M1403" t="s">
        <v>17518</v>
      </c>
      <c r="N1403" t="s">
        <v>17519</v>
      </c>
      <c r="O1403">
        <v>1</v>
      </c>
      <c r="P1403" t="s">
        <v>17520</v>
      </c>
      <c r="Q1403" t="s">
        <v>17521</v>
      </c>
      <c r="R1403">
        <v>1</v>
      </c>
      <c r="S1403" t="s">
        <v>17522</v>
      </c>
      <c r="T1403" t="s">
        <v>17523</v>
      </c>
      <c r="U1403" t="s">
        <v>17524</v>
      </c>
      <c r="V1403" t="s">
        <v>14245</v>
      </c>
      <c r="W1403">
        <v>1</v>
      </c>
      <c r="X1403" t="s">
        <v>17525</v>
      </c>
      <c r="Y1403" t="s">
        <v>17526</v>
      </c>
      <c r="Z1403" t="s">
        <v>17527</v>
      </c>
      <c r="AA1403" t="s">
        <v>3156</v>
      </c>
      <c r="AB1403">
        <v>1</v>
      </c>
      <c r="AC1403" t="s">
        <v>17512</v>
      </c>
      <c r="AD1403" t="s">
        <v>17513</v>
      </c>
      <c r="AE1403" t="s">
        <v>17514</v>
      </c>
      <c r="AF1403" t="s">
        <v>1588</v>
      </c>
      <c r="AG1403">
        <v>1</v>
      </c>
      <c r="AH1403" t="s">
        <v>9532</v>
      </c>
      <c r="AI1403" t="s">
        <v>8954</v>
      </c>
      <c r="AJ1403" t="s">
        <v>3472</v>
      </c>
      <c r="AK1403" t="s">
        <v>4150</v>
      </c>
      <c r="AL1403">
        <v>1</v>
      </c>
      <c r="AM1403" t="s">
        <v>68</v>
      </c>
      <c r="AN1403" t="s">
        <v>69</v>
      </c>
      <c r="AO1403">
        <v>0</v>
      </c>
      <c r="AQ1403">
        <f t="shared" si="21"/>
        <v>1089433.96</v>
      </c>
    </row>
    <row r="1404" spans="1:43" x14ac:dyDescent="0.2">
      <c r="A1404">
        <v>65698</v>
      </c>
      <c r="B1404">
        <v>1089.4482399999999</v>
      </c>
      <c r="C1404">
        <v>6752789139435</v>
      </c>
      <c r="D1404" t="s">
        <v>17528</v>
      </c>
      <c r="E1404" t="s">
        <v>17529</v>
      </c>
      <c r="F1404" t="s">
        <v>17217</v>
      </c>
      <c r="G1404" t="s">
        <v>309</v>
      </c>
      <c r="H1404">
        <v>1948</v>
      </c>
      <c r="I1404">
        <v>0</v>
      </c>
      <c r="J1404" t="s">
        <v>17530</v>
      </c>
      <c r="K1404" t="s">
        <v>17531</v>
      </c>
      <c r="L1404">
        <v>1</v>
      </c>
      <c r="M1404" t="s">
        <v>17532</v>
      </c>
      <c r="N1404" t="s">
        <v>17533</v>
      </c>
      <c r="O1404">
        <v>1</v>
      </c>
      <c r="P1404" t="s">
        <v>17534</v>
      </c>
      <c r="Q1404" t="s">
        <v>13442</v>
      </c>
      <c r="R1404">
        <v>1</v>
      </c>
      <c r="S1404" t="s">
        <v>17535</v>
      </c>
      <c r="T1404" t="s">
        <v>17536</v>
      </c>
      <c r="U1404" t="s">
        <v>17537</v>
      </c>
      <c r="V1404" t="s">
        <v>3156</v>
      </c>
      <c r="W1404">
        <v>1</v>
      </c>
      <c r="X1404" t="s">
        <v>10374</v>
      </c>
      <c r="Y1404" t="s">
        <v>17538</v>
      </c>
      <c r="Z1404" t="s">
        <v>17539</v>
      </c>
      <c r="AA1404" t="s">
        <v>14117</v>
      </c>
      <c r="AB1404">
        <v>1</v>
      </c>
      <c r="AC1404" t="s">
        <v>17512</v>
      </c>
      <c r="AD1404" t="s">
        <v>17513</v>
      </c>
      <c r="AE1404" t="s">
        <v>17514</v>
      </c>
      <c r="AF1404" t="s">
        <v>1588</v>
      </c>
      <c r="AG1404">
        <v>1</v>
      </c>
      <c r="AH1404" t="s">
        <v>9532</v>
      </c>
      <c r="AI1404" t="s">
        <v>8954</v>
      </c>
      <c r="AJ1404" t="s">
        <v>3472</v>
      </c>
      <c r="AK1404" t="s">
        <v>4063</v>
      </c>
      <c r="AL1404">
        <v>1</v>
      </c>
      <c r="AM1404" t="s">
        <v>68</v>
      </c>
      <c r="AN1404" t="s">
        <v>69</v>
      </c>
      <c r="AO1404">
        <v>0</v>
      </c>
      <c r="AQ1404">
        <f t="shared" si="21"/>
        <v>1089448.24</v>
      </c>
    </row>
    <row r="1405" spans="1:43" x14ac:dyDescent="0.2">
      <c r="A1405">
        <v>65699</v>
      </c>
      <c r="B1405">
        <v>1089.46497</v>
      </c>
      <c r="C1405">
        <v>6752789307014</v>
      </c>
      <c r="D1405" t="s">
        <v>17540</v>
      </c>
      <c r="E1405" t="s">
        <v>17541</v>
      </c>
      <c r="F1405" t="s">
        <v>17217</v>
      </c>
      <c r="G1405" t="s">
        <v>309</v>
      </c>
      <c r="H1405">
        <v>1948</v>
      </c>
      <c r="I1405">
        <v>0</v>
      </c>
      <c r="J1405" t="s">
        <v>6554</v>
      </c>
      <c r="K1405" t="s">
        <v>17542</v>
      </c>
      <c r="L1405">
        <v>1</v>
      </c>
      <c r="M1405" t="s">
        <v>17532</v>
      </c>
      <c r="N1405" t="s">
        <v>17533</v>
      </c>
      <c r="O1405">
        <v>1</v>
      </c>
      <c r="P1405" t="s">
        <v>5666</v>
      </c>
      <c r="Q1405" t="s">
        <v>17543</v>
      </c>
      <c r="R1405">
        <v>1</v>
      </c>
      <c r="S1405" t="s">
        <v>17535</v>
      </c>
      <c r="T1405" t="s">
        <v>17296</v>
      </c>
      <c r="U1405" t="s">
        <v>17544</v>
      </c>
      <c r="V1405" t="s">
        <v>14117</v>
      </c>
      <c r="W1405">
        <v>1</v>
      </c>
      <c r="X1405" t="s">
        <v>17545</v>
      </c>
      <c r="Y1405" t="s">
        <v>17546</v>
      </c>
      <c r="Z1405" t="s">
        <v>17547</v>
      </c>
      <c r="AA1405" t="s">
        <v>14117</v>
      </c>
      <c r="AB1405">
        <v>1</v>
      </c>
      <c r="AC1405" t="s">
        <v>10434</v>
      </c>
      <c r="AD1405" t="s">
        <v>6103</v>
      </c>
      <c r="AE1405" t="s">
        <v>10436</v>
      </c>
      <c r="AF1405" t="s">
        <v>2176</v>
      </c>
      <c r="AG1405">
        <v>1</v>
      </c>
      <c r="AH1405" t="s">
        <v>17548</v>
      </c>
      <c r="AI1405" t="s">
        <v>16453</v>
      </c>
      <c r="AJ1405" t="s">
        <v>17549</v>
      </c>
      <c r="AK1405" t="s">
        <v>4046</v>
      </c>
      <c r="AL1405">
        <v>1</v>
      </c>
      <c r="AM1405" t="s">
        <v>68</v>
      </c>
      <c r="AN1405" t="s">
        <v>69</v>
      </c>
      <c r="AO1405">
        <v>0</v>
      </c>
      <c r="AQ1405">
        <f t="shared" si="21"/>
        <v>1089464.97</v>
      </c>
    </row>
    <row r="1406" spans="1:43" x14ac:dyDescent="0.2">
      <c r="A1406">
        <v>65700</v>
      </c>
      <c r="B1406">
        <v>1089.48206</v>
      </c>
      <c r="C1406">
        <v>6752789477393</v>
      </c>
      <c r="D1406" t="s">
        <v>17550</v>
      </c>
      <c r="E1406" t="s">
        <v>17551</v>
      </c>
      <c r="F1406" t="s">
        <v>17217</v>
      </c>
      <c r="G1406" t="s">
        <v>309</v>
      </c>
      <c r="H1406">
        <v>1948</v>
      </c>
      <c r="I1406">
        <v>0</v>
      </c>
      <c r="J1406" t="s">
        <v>17552</v>
      </c>
      <c r="K1406" t="s">
        <v>17553</v>
      </c>
      <c r="L1406">
        <v>1</v>
      </c>
      <c r="M1406" t="s">
        <v>17554</v>
      </c>
      <c r="N1406" t="s">
        <v>17555</v>
      </c>
      <c r="O1406">
        <v>1</v>
      </c>
      <c r="P1406" t="s">
        <v>10699</v>
      </c>
      <c r="Q1406" t="s">
        <v>17556</v>
      </c>
      <c r="R1406">
        <v>1</v>
      </c>
      <c r="S1406" t="s">
        <v>17557</v>
      </c>
      <c r="T1406" t="s">
        <v>17558</v>
      </c>
      <c r="U1406" t="s">
        <v>17559</v>
      </c>
      <c r="V1406" t="s">
        <v>14117</v>
      </c>
      <c r="W1406">
        <v>1</v>
      </c>
      <c r="X1406" t="s">
        <v>17560</v>
      </c>
      <c r="Y1406" t="s">
        <v>17561</v>
      </c>
      <c r="Z1406" t="s">
        <v>17562</v>
      </c>
      <c r="AA1406" t="s">
        <v>3156</v>
      </c>
      <c r="AB1406">
        <v>1</v>
      </c>
      <c r="AC1406" t="s">
        <v>10434</v>
      </c>
      <c r="AD1406" t="s">
        <v>6103</v>
      </c>
      <c r="AE1406" t="s">
        <v>10436</v>
      </c>
      <c r="AF1406" t="s">
        <v>5375</v>
      </c>
      <c r="AG1406">
        <v>1</v>
      </c>
      <c r="AH1406" t="s">
        <v>17548</v>
      </c>
      <c r="AI1406" t="s">
        <v>16453</v>
      </c>
      <c r="AJ1406" t="s">
        <v>17549</v>
      </c>
      <c r="AK1406" t="s">
        <v>5682</v>
      </c>
      <c r="AL1406">
        <v>1</v>
      </c>
      <c r="AM1406" t="s">
        <v>68</v>
      </c>
      <c r="AN1406" t="s">
        <v>69</v>
      </c>
      <c r="AO1406">
        <v>0</v>
      </c>
      <c r="AQ1406">
        <f t="shared" si="21"/>
        <v>1089482.06</v>
      </c>
    </row>
    <row r="1407" spans="1:43" x14ac:dyDescent="0.2">
      <c r="A1407">
        <v>65701</v>
      </c>
      <c r="B1407">
        <v>1089.4980499999999</v>
      </c>
      <c r="C1407">
        <v>6752789637042</v>
      </c>
      <c r="D1407" t="s">
        <v>7663</v>
      </c>
      <c r="E1407" t="s">
        <v>17563</v>
      </c>
      <c r="F1407" t="s">
        <v>17217</v>
      </c>
      <c r="G1407" t="s">
        <v>309</v>
      </c>
      <c r="H1407">
        <v>1948</v>
      </c>
      <c r="I1407">
        <v>0</v>
      </c>
      <c r="J1407" t="s">
        <v>17564</v>
      </c>
      <c r="K1407" t="s">
        <v>17565</v>
      </c>
      <c r="L1407">
        <v>1</v>
      </c>
      <c r="M1407" t="s">
        <v>13502</v>
      </c>
      <c r="N1407" t="s">
        <v>4311</v>
      </c>
      <c r="O1407">
        <v>1</v>
      </c>
      <c r="P1407" t="s">
        <v>5786</v>
      </c>
      <c r="Q1407" t="s">
        <v>17566</v>
      </c>
      <c r="R1407">
        <v>1</v>
      </c>
      <c r="S1407" t="s">
        <v>17567</v>
      </c>
      <c r="T1407" t="s">
        <v>17568</v>
      </c>
      <c r="U1407" t="s">
        <v>17569</v>
      </c>
      <c r="V1407" t="s">
        <v>3156</v>
      </c>
      <c r="W1407">
        <v>1</v>
      </c>
      <c r="X1407" t="s">
        <v>17490</v>
      </c>
      <c r="Y1407" t="s">
        <v>17526</v>
      </c>
      <c r="Z1407" t="s">
        <v>17570</v>
      </c>
      <c r="AA1407" t="s">
        <v>14245</v>
      </c>
      <c r="AB1407">
        <v>1</v>
      </c>
      <c r="AC1407" t="s">
        <v>10434</v>
      </c>
      <c r="AD1407" t="s">
        <v>6103</v>
      </c>
      <c r="AE1407" t="s">
        <v>10436</v>
      </c>
      <c r="AF1407" t="s">
        <v>3882</v>
      </c>
      <c r="AG1407">
        <v>1</v>
      </c>
      <c r="AH1407" t="s">
        <v>17548</v>
      </c>
      <c r="AI1407" t="s">
        <v>16453</v>
      </c>
      <c r="AJ1407" t="s">
        <v>17549</v>
      </c>
      <c r="AK1407" t="s">
        <v>5459</v>
      </c>
      <c r="AL1407">
        <v>1</v>
      </c>
      <c r="AM1407" t="s">
        <v>68</v>
      </c>
      <c r="AN1407" t="s">
        <v>69</v>
      </c>
      <c r="AO1407">
        <v>0</v>
      </c>
      <c r="AQ1407">
        <f t="shared" si="21"/>
        <v>1089498.0499999998</v>
      </c>
    </row>
    <row r="1408" spans="1:43" x14ac:dyDescent="0.2">
      <c r="A1408">
        <v>65702</v>
      </c>
      <c r="B1408">
        <v>1089.51685</v>
      </c>
      <c r="C1408">
        <v>6752789824969</v>
      </c>
      <c r="D1408" t="s">
        <v>17571</v>
      </c>
      <c r="E1408" t="s">
        <v>17572</v>
      </c>
      <c r="F1408" t="s">
        <v>17573</v>
      </c>
      <c r="G1408" t="s">
        <v>17574</v>
      </c>
      <c r="H1408">
        <v>1949</v>
      </c>
      <c r="I1408">
        <v>1</v>
      </c>
      <c r="J1408" t="s">
        <v>17473</v>
      </c>
      <c r="K1408" t="s">
        <v>17575</v>
      </c>
      <c r="L1408">
        <v>1</v>
      </c>
      <c r="M1408" t="s">
        <v>16675</v>
      </c>
      <c r="N1408" t="s">
        <v>17576</v>
      </c>
      <c r="O1408">
        <v>1</v>
      </c>
      <c r="P1408" t="s">
        <v>17577</v>
      </c>
      <c r="Q1408" t="s">
        <v>17578</v>
      </c>
      <c r="R1408">
        <v>1</v>
      </c>
      <c r="S1408" t="s">
        <v>17579</v>
      </c>
      <c r="T1408" t="s">
        <v>11943</v>
      </c>
      <c r="U1408" t="s">
        <v>17580</v>
      </c>
      <c r="V1408" t="s">
        <v>17581</v>
      </c>
      <c r="W1408">
        <v>1</v>
      </c>
      <c r="X1408" t="s">
        <v>6593</v>
      </c>
      <c r="Y1408" t="s">
        <v>1186</v>
      </c>
      <c r="Z1408" t="s">
        <v>17582</v>
      </c>
      <c r="AA1408" t="s">
        <v>17581</v>
      </c>
      <c r="AB1408">
        <v>1</v>
      </c>
      <c r="AC1408" t="s">
        <v>10790</v>
      </c>
      <c r="AD1408" t="s">
        <v>2128</v>
      </c>
      <c r="AE1408" t="s">
        <v>1834</v>
      </c>
      <c r="AF1408" t="s">
        <v>2060</v>
      </c>
      <c r="AG1408">
        <v>1</v>
      </c>
      <c r="AH1408" t="s">
        <v>17583</v>
      </c>
      <c r="AI1408" t="s">
        <v>17584</v>
      </c>
      <c r="AJ1408" t="s">
        <v>17585</v>
      </c>
      <c r="AK1408" t="s">
        <v>1074</v>
      </c>
      <c r="AL1408">
        <v>1</v>
      </c>
      <c r="AM1408" t="s">
        <v>68</v>
      </c>
      <c r="AN1408" t="s">
        <v>69</v>
      </c>
      <c r="AO1408">
        <v>0</v>
      </c>
      <c r="AQ1408">
        <f t="shared" si="21"/>
        <v>1089516.8500000001</v>
      </c>
    </row>
    <row r="1409" spans="1:43" x14ac:dyDescent="0.2">
      <c r="A1409">
        <v>65703</v>
      </c>
      <c r="B1409">
        <v>1089.5310099999999</v>
      </c>
      <c r="C1409">
        <v>6752789967466</v>
      </c>
      <c r="D1409" t="s">
        <v>17013</v>
      </c>
      <c r="E1409" t="s">
        <v>17586</v>
      </c>
      <c r="F1409" t="s">
        <v>17573</v>
      </c>
      <c r="G1409" t="s">
        <v>5864</v>
      </c>
      <c r="H1409">
        <v>1949</v>
      </c>
      <c r="I1409">
        <v>1</v>
      </c>
      <c r="J1409" t="s">
        <v>17587</v>
      </c>
      <c r="K1409" t="s">
        <v>17588</v>
      </c>
      <c r="L1409">
        <v>1</v>
      </c>
      <c r="M1409" t="s">
        <v>17589</v>
      </c>
      <c r="N1409" t="s">
        <v>17590</v>
      </c>
      <c r="O1409">
        <v>1</v>
      </c>
      <c r="P1409" t="s">
        <v>17591</v>
      </c>
      <c r="Q1409" t="s">
        <v>11832</v>
      </c>
      <c r="R1409">
        <v>1</v>
      </c>
      <c r="S1409" t="s">
        <v>17592</v>
      </c>
      <c r="T1409" t="s">
        <v>17593</v>
      </c>
      <c r="U1409" t="s">
        <v>17594</v>
      </c>
      <c r="V1409" t="s">
        <v>6759</v>
      </c>
      <c r="W1409">
        <v>1</v>
      </c>
      <c r="X1409" t="s">
        <v>17595</v>
      </c>
      <c r="Y1409" t="s">
        <v>17596</v>
      </c>
      <c r="Z1409" t="s">
        <v>17597</v>
      </c>
      <c r="AA1409" t="s">
        <v>13464</v>
      </c>
      <c r="AB1409">
        <v>1</v>
      </c>
      <c r="AC1409" t="s">
        <v>10790</v>
      </c>
      <c r="AD1409" t="s">
        <v>2128</v>
      </c>
      <c r="AE1409" t="s">
        <v>1834</v>
      </c>
      <c r="AF1409" t="s">
        <v>2007</v>
      </c>
      <c r="AG1409">
        <v>1</v>
      </c>
      <c r="AH1409" t="s">
        <v>17583</v>
      </c>
      <c r="AI1409" t="s">
        <v>17584</v>
      </c>
      <c r="AJ1409" t="s">
        <v>17585</v>
      </c>
      <c r="AK1409" t="s">
        <v>1191</v>
      </c>
      <c r="AL1409">
        <v>1</v>
      </c>
      <c r="AM1409" t="s">
        <v>68</v>
      </c>
      <c r="AN1409" t="s">
        <v>69</v>
      </c>
      <c r="AO1409">
        <v>0</v>
      </c>
      <c r="AQ1409">
        <f t="shared" si="21"/>
        <v>1089531.01</v>
      </c>
    </row>
    <row r="1410" spans="1:43" x14ac:dyDescent="0.2">
      <c r="A1410">
        <v>65704</v>
      </c>
      <c r="B1410">
        <v>1089.5493200000001</v>
      </c>
      <c r="C1410">
        <v>6752790150494</v>
      </c>
      <c r="D1410" t="s">
        <v>17598</v>
      </c>
      <c r="E1410" t="s">
        <v>17599</v>
      </c>
      <c r="F1410" t="s">
        <v>17573</v>
      </c>
      <c r="G1410" t="s">
        <v>17600</v>
      </c>
      <c r="H1410">
        <v>1949</v>
      </c>
      <c r="I1410">
        <v>1</v>
      </c>
      <c r="J1410" t="s">
        <v>17601</v>
      </c>
      <c r="K1410" t="s">
        <v>17602</v>
      </c>
      <c r="L1410">
        <v>1</v>
      </c>
      <c r="M1410" t="s">
        <v>17603</v>
      </c>
      <c r="N1410" t="s">
        <v>17604</v>
      </c>
      <c r="O1410">
        <v>1</v>
      </c>
      <c r="P1410" t="s">
        <v>17056</v>
      </c>
      <c r="Q1410" t="s">
        <v>10215</v>
      </c>
      <c r="R1410">
        <v>1</v>
      </c>
      <c r="S1410" t="s">
        <v>17605</v>
      </c>
      <c r="T1410" t="s">
        <v>10222</v>
      </c>
      <c r="U1410" t="s">
        <v>17606</v>
      </c>
      <c r="V1410" t="s">
        <v>15250</v>
      </c>
      <c r="W1410">
        <v>1</v>
      </c>
      <c r="X1410" t="s">
        <v>17607</v>
      </c>
      <c r="Y1410" t="s">
        <v>1186</v>
      </c>
      <c r="Z1410" t="s">
        <v>17608</v>
      </c>
      <c r="AA1410" t="s">
        <v>7484</v>
      </c>
      <c r="AB1410">
        <v>1</v>
      </c>
      <c r="AC1410" t="s">
        <v>10790</v>
      </c>
      <c r="AD1410" t="s">
        <v>2128</v>
      </c>
      <c r="AE1410" t="s">
        <v>1834</v>
      </c>
      <c r="AF1410" t="s">
        <v>1573</v>
      </c>
      <c r="AG1410">
        <v>1</v>
      </c>
      <c r="AH1410" t="s">
        <v>17583</v>
      </c>
      <c r="AI1410" t="s">
        <v>17584</v>
      </c>
      <c r="AJ1410" t="s">
        <v>17585</v>
      </c>
      <c r="AK1410" t="s">
        <v>5682</v>
      </c>
      <c r="AL1410">
        <v>1</v>
      </c>
      <c r="AM1410" t="s">
        <v>68</v>
      </c>
      <c r="AN1410" t="s">
        <v>69</v>
      </c>
      <c r="AO1410">
        <v>0</v>
      </c>
      <c r="AQ1410">
        <f t="shared" si="21"/>
        <v>1089549.32</v>
      </c>
    </row>
    <row r="1411" spans="1:43" x14ac:dyDescent="0.2">
      <c r="A1411">
        <v>65705</v>
      </c>
      <c r="B1411">
        <v>1089.56348</v>
      </c>
      <c r="C1411">
        <v>6752790291416</v>
      </c>
      <c r="D1411" t="s">
        <v>17609</v>
      </c>
      <c r="E1411" t="s">
        <v>17610</v>
      </c>
      <c r="F1411" t="s">
        <v>17573</v>
      </c>
      <c r="G1411" t="s">
        <v>3067</v>
      </c>
      <c r="H1411">
        <v>1949</v>
      </c>
      <c r="I1411">
        <v>1</v>
      </c>
      <c r="J1411" t="s">
        <v>17611</v>
      </c>
      <c r="K1411" t="s">
        <v>17612</v>
      </c>
      <c r="L1411">
        <v>1</v>
      </c>
      <c r="M1411" t="s">
        <v>11702</v>
      </c>
      <c r="N1411" t="s">
        <v>17613</v>
      </c>
      <c r="O1411">
        <v>1</v>
      </c>
      <c r="P1411" t="s">
        <v>17614</v>
      </c>
      <c r="Q1411" t="s">
        <v>17615</v>
      </c>
      <c r="R1411">
        <v>1</v>
      </c>
      <c r="S1411" t="s">
        <v>4213</v>
      </c>
      <c r="T1411" t="s">
        <v>17616</v>
      </c>
      <c r="U1411" t="s">
        <v>17617</v>
      </c>
      <c r="V1411" t="s">
        <v>17618</v>
      </c>
      <c r="W1411">
        <v>1</v>
      </c>
      <c r="X1411" t="s">
        <v>17619</v>
      </c>
      <c r="Y1411" t="s">
        <v>17620</v>
      </c>
      <c r="Z1411" t="s">
        <v>17621</v>
      </c>
      <c r="AA1411" t="s">
        <v>8262</v>
      </c>
      <c r="AB1411">
        <v>1</v>
      </c>
      <c r="AC1411" t="s">
        <v>11128</v>
      </c>
      <c r="AD1411" t="s">
        <v>871</v>
      </c>
      <c r="AE1411" t="s">
        <v>17622</v>
      </c>
      <c r="AF1411" t="s">
        <v>1573</v>
      </c>
      <c r="AG1411">
        <v>1</v>
      </c>
      <c r="AH1411" t="s">
        <v>17623</v>
      </c>
      <c r="AI1411" t="s">
        <v>7343</v>
      </c>
      <c r="AJ1411" t="s">
        <v>612</v>
      </c>
      <c r="AK1411" t="s">
        <v>5682</v>
      </c>
      <c r="AL1411">
        <v>1</v>
      </c>
      <c r="AM1411" t="s">
        <v>68</v>
      </c>
      <c r="AN1411" t="s">
        <v>69</v>
      </c>
      <c r="AO1411">
        <v>0</v>
      </c>
      <c r="AQ1411">
        <f t="shared" ref="AQ1411:AQ1474" si="22">B1411*1000</f>
        <v>1089563.48</v>
      </c>
    </row>
    <row r="1412" spans="1:43" x14ac:dyDescent="0.2">
      <c r="A1412">
        <v>65706</v>
      </c>
      <c r="B1412">
        <v>1089.5835</v>
      </c>
      <c r="C1412">
        <v>6752790492243</v>
      </c>
      <c r="D1412" t="s">
        <v>17624</v>
      </c>
      <c r="E1412" t="s">
        <v>17625</v>
      </c>
      <c r="F1412" t="s">
        <v>17573</v>
      </c>
      <c r="G1412" t="s">
        <v>17626</v>
      </c>
      <c r="H1412">
        <v>1949</v>
      </c>
      <c r="I1412">
        <v>1</v>
      </c>
      <c r="J1412" t="s">
        <v>17627</v>
      </c>
      <c r="K1412" t="s">
        <v>17628</v>
      </c>
      <c r="L1412">
        <v>1</v>
      </c>
      <c r="M1412" t="s">
        <v>2564</v>
      </c>
      <c r="N1412" t="s">
        <v>17629</v>
      </c>
      <c r="O1412">
        <v>1</v>
      </c>
      <c r="P1412" t="s">
        <v>17630</v>
      </c>
      <c r="Q1412" t="s">
        <v>17631</v>
      </c>
      <c r="R1412">
        <v>1</v>
      </c>
      <c r="S1412" t="s">
        <v>17632</v>
      </c>
      <c r="T1412" t="s">
        <v>3430</v>
      </c>
      <c r="U1412" t="s">
        <v>17633</v>
      </c>
      <c r="V1412" t="s">
        <v>15140</v>
      </c>
      <c r="W1412">
        <v>1</v>
      </c>
      <c r="X1412" t="s">
        <v>17634</v>
      </c>
      <c r="Y1412" t="s">
        <v>2019</v>
      </c>
      <c r="Z1412" t="s">
        <v>17635</v>
      </c>
      <c r="AA1412" t="s">
        <v>15140</v>
      </c>
      <c r="AB1412">
        <v>1</v>
      </c>
      <c r="AC1412" t="s">
        <v>11128</v>
      </c>
      <c r="AD1412" t="s">
        <v>871</v>
      </c>
      <c r="AE1412" t="s">
        <v>17622</v>
      </c>
      <c r="AF1412" t="s">
        <v>4514</v>
      </c>
      <c r="AG1412">
        <v>1</v>
      </c>
      <c r="AH1412" t="s">
        <v>17623</v>
      </c>
      <c r="AI1412" t="s">
        <v>7343</v>
      </c>
      <c r="AJ1412" t="s">
        <v>612</v>
      </c>
      <c r="AK1412" t="s">
        <v>5522</v>
      </c>
      <c r="AL1412">
        <v>1</v>
      </c>
      <c r="AM1412" t="s">
        <v>68</v>
      </c>
      <c r="AN1412" t="s">
        <v>69</v>
      </c>
      <c r="AO1412">
        <v>0</v>
      </c>
      <c r="AQ1412">
        <f t="shared" si="22"/>
        <v>1089583.5</v>
      </c>
    </row>
    <row r="1413" spans="1:43" x14ac:dyDescent="0.2">
      <c r="A1413">
        <v>65707</v>
      </c>
      <c r="B1413">
        <v>1089.5968</v>
      </c>
      <c r="C1413">
        <v>6752790624951</v>
      </c>
      <c r="D1413" t="s">
        <v>17636</v>
      </c>
      <c r="E1413" t="s">
        <v>17637</v>
      </c>
      <c r="F1413" t="s">
        <v>17573</v>
      </c>
      <c r="G1413" t="s">
        <v>3102</v>
      </c>
      <c r="H1413">
        <v>1949</v>
      </c>
      <c r="I1413">
        <v>1</v>
      </c>
      <c r="J1413" t="s">
        <v>17638</v>
      </c>
      <c r="K1413" t="s">
        <v>17639</v>
      </c>
      <c r="L1413">
        <v>1</v>
      </c>
      <c r="M1413" t="s">
        <v>7740</v>
      </c>
      <c r="N1413" t="s">
        <v>17640</v>
      </c>
      <c r="O1413">
        <v>1</v>
      </c>
      <c r="P1413" t="s">
        <v>17641</v>
      </c>
      <c r="Q1413" t="s">
        <v>16296</v>
      </c>
      <c r="R1413">
        <v>1</v>
      </c>
      <c r="S1413" t="s">
        <v>17642</v>
      </c>
      <c r="T1413" t="s">
        <v>10430</v>
      </c>
      <c r="U1413" t="s">
        <v>17643</v>
      </c>
      <c r="V1413" t="s">
        <v>8290</v>
      </c>
      <c r="W1413">
        <v>1</v>
      </c>
      <c r="X1413" t="s">
        <v>13126</v>
      </c>
      <c r="Y1413" t="s">
        <v>17644</v>
      </c>
      <c r="Z1413" t="s">
        <v>17645</v>
      </c>
      <c r="AA1413" t="s">
        <v>8290</v>
      </c>
      <c r="AB1413">
        <v>1</v>
      </c>
      <c r="AC1413" t="s">
        <v>11128</v>
      </c>
      <c r="AD1413" t="s">
        <v>871</v>
      </c>
      <c r="AE1413" t="s">
        <v>17622</v>
      </c>
      <c r="AF1413" t="s">
        <v>787</v>
      </c>
      <c r="AG1413">
        <v>1</v>
      </c>
      <c r="AH1413" t="s">
        <v>17623</v>
      </c>
      <c r="AI1413" t="s">
        <v>7343</v>
      </c>
      <c r="AJ1413" t="s">
        <v>612</v>
      </c>
      <c r="AK1413" t="s">
        <v>5675</v>
      </c>
      <c r="AL1413">
        <v>1</v>
      </c>
      <c r="AM1413" t="s">
        <v>68</v>
      </c>
      <c r="AN1413" t="s">
        <v>69</v>
      </c>
      <c r="AO1413">
        <v>0</v>
      </c>
      <c r="AQ1413">
        <f t="shared" si="22"/>
        <v>1089596.8</v>
      </c>
    </row>
    <row r="1414" spans="1:43" x14ac:dyDescent="0.2">
      <c r="A1414">
        <v>65708</v>
      </c>
      <c r="B1414">
        <v>1089.6135300000001</v>
      </c>
      <c r="C1414">
        <v>6752790792719</v>
      </c>
      <c r="D1414" t="s">
        <v>17646</v>
      </c>
      <c r="E1414" t="s">
        <v>17647</v>
      </c>
      <c r="F1414" t="s">
        <v>17573</v>
      </c>
      <c r="G1414" t="s">
        <v>5933</v>
      </c>
      <c r="H1414">
        <v>1949</v>
      </c>
      <c r="I1414">
        <v>1</v>
      </c>
      <c r="J1414" t="s">
        <v>17648</v>
      </c>
      <c r="K1414" t="s">
        <v>17649</v>
      </c>
      <c r="L1414">
        <v>1</v>
      </c>
      <c r="M1414" t="s">
        <v>17650</v>
      </c>
      <c r="N1414" t="s">
        <v>9722</v>
      </c>
      <c r="O1414">
        <v>1</v>
      </c>
      <c r="P1414" t="s">
        <v>17651</v>
      </c>
      <c r="Q1414" t="s">
        <v>17652</v>
      </c>
      <c r="R1414">
        <v>1</v>
      </c>
      <c r="S1414" t="s">
        <v>17653</v>
      </c>
      <c r="T1414" t="s">
        <v>17654</v>
      </c>
      <c r="U1414" t="s">
        <v>17655</v>
      </c>
      <c r="V1414" t="s">
        <v>15430</v>
      </c>
      <c r="W1414">
        <v>1</v>
      </c>
      <c r="X1414" t="s">
        <v>17656</v>
      </c>
      <c r="Y1414" t="s">
        <v>1556</v>
      </c>
      <c r="Z1414" t="s">
        <v>17657</v>
      </c>
      <c r="AA1414" t="s">
        <v>15430</v>
      </c>
      <c r="AB1414">
        <v>1</v>
      </c>
      <c r="AC1414" t="s">
        <v>17658</v>
      </c>
      <c r="AD1414" t="s">
        <v>1072</v>
      </c>
      <c r="AE1414" t="s">
        <v>17659</v>
      </c>
      <c r="AF1414" t="s">
        <v>4532</v>
      </c>
      <c r="AG1414">
        <v>1</v>
      </c>
      <c r="AH1414" t="s">
        <v>17623</v>
      </c>
      <c r="AI1414" t="s">
        <v>7343</v>
      </c>
      <c r="AJ1414" t="s">
        <v>612</v>
      </c>
      <c r="AK1414" t="s">
        <v>5675</v>
      </c>
      <c r="AL1414">
        <v>1</v>
      </c>
      <c r="AM1414" t="s">
        <v>68</v>
      </c>
      <c r="AN1414" t="s">
        <v>69</v>
      </c>
      <c r="AO1414">
        <v>0</v>
      </c>
      <c r="AQ1414">
        <f t="shared" si="22"/>
        <v>1089613.53</v>
      </c>
    </row>
    <row r="1415" spans="1:43" x14ac:dyDescent="0.2">
      <c r="A1415">
        <v>65709</v>
      </c>
      <c r="B1415">
        <v>1089.63489</v>
      </c>
      <c r="C1415">
        <v>6752791005927</v>
      </c>
      <c r="D1415" t="s">
        <v>16911</v>
      </c>
      <c r="E1415" t="s">
        <v>17660</v>
      </c>
      <c r="F1415" t="s">
        <v>17573</v>
      </c>
      <c r="G1415" t="s">
        <v>17661</v>
      </c>
      <c r="H1415">
        <v>1949</v>
      </c>
      <c r="I1415">
        <v>1</v>
      </c>
      <c r="J1415" t="s">
        <v>3922</v>
      </c>
      <c r="K1415" t="s">
        <v>17662</v>
      </c>
      <c r="L1415">
        <v>1</v>
      </c>
      <c r="M1415" t="s">
        <v>17663</v>
      </c>
      <c r="N1415" t="s">
        <v>17664</v>
      </c>
      <c r="O1415">
        <v>1</v>
      </c>
      <c r="P1415" t="s">
        <v>6131</v>
      </c>
      <c r="Q1415" t="s">
        <v>17665</v>
      </c>
      <c r="R1415">
        <v>1</v>
      </c>
      <c r="S1415" t="s">
        <v>17666</v>
      </c>
      <c r="T1415" t="s">
        <v>3351</v>
      </c>
      <c r="U1415" t="s">
        <v>17667</v>
      </c>
      <c r="V1415" t="s">
        <v>15430</v>
      </c>
      <c r="W1415">
        <v>1</v>
      </c>
      <c r="X1415" t="s">
        <v>17634</v>
      </c>
      <c r="Y1415" t="s">
        <v>2019</v>
      </c>
      <c r="Z1415" t="s">
        <v>17635</v>
      </c>
      <c r="AA1415" t="s">
        <v>15430</v>
      </c>
      <c r="AB1415">
        <v>1</v>
      </c>
      <c r="AC1415" t="s">
        <v>17658</v>
      </c>
      <c r="AD1415" t="s">
        <v>1072</v>
      </c>
      <c r="AE1415" t="s">
        <v>17659</v>
      </c>
      <c r="AF1415" t="s">
        <v>5075</v>
      </c>
      <c r="AG1415">
        <v>1</v>
      </c>
      <c r="AH1415" t="s">
        <v>17623</v>
      </c>
      <c r="AI1415" t="s">
        <v>7343</v>
      </c>
      <c r="AJ1415" t="s">
        <v>612</v>
      </c>
      <c r="AK1415" t="s">
        <v>5522</v>
      </c>
      <c r="AL1415">
        <v>1</v>
      </c>
      <c r="AM1415" t="s">
        <v>68</v>
      </c>
      <c r="AN1415" t="s">
        <v>69</v>
      </c>
      <c r="AO1415">
        <v>0</v>
      </c>
      <c r="AQ1415">
        <f t="shared" si="22"/>
        <v>1089634.8900000001</v>
      </c>
    </row>
    <row r="1416" spans="1:43" x14ac:dyDescent="0.2">
      <c r="A1416">
        <v>65710</v>
      </c>
      <c r="B1416">
        <v>1089.646</v>
      </c>
      <c r="C1416">
        <v>6752791116937</v>
      </c>
      <c r="D1416" t="s">
        <v>13435</v>
      </c>
      <c r="E1416" t="s">
        <v>17668</v>
      </c>
      <c r="F1416" t="s">
        <v>17573</v>
      </c>
      <c r="G1416" t="s">
        <v>12180</v>
      </c>
      <c r="H1416">
        <v>1949</v>
      </c>
      <c r="I1416">
        <v>1</v>
      </c>
      <c r="J1416" t="s">
        <v>9045</v>
      </c>
      <c r="K1416" t="s">
        <v>17669</v>
      </c>
      <c r="L1416">
        <v>1</v>
      </c>
      <c r="M1416" t="s">
        <v>1268</v>
      </c>
      <c r="N1416" t="s">
        <v>17670</v>
      </c>
      <c r="O1416">
        <v>1</v>
      </c>
      <c r="P1416" t="s">
        <v>17671</v>
      </c>
      <c r="Q1416" t="s">
        <v>17672</v>
      </c>
      <c r="R1416">
        <v>1</v>
      </c>
      <c r="S1416" t="s">
        <v>17673</v>
      </c>
      <c r="T1416" t="s">
        <v>13536</v>
      </c>
      <c r="U1416" t="s">
        <v>17674</v>
      </c>
      <c r="V1416" t="s">
        <v>15430</v>
      </c>
      <c r="W1416">
        <v>1</v>
      </c>
      <c r="X1416" t="s">
        <v>10379</v>
      </c>
      <c r="Y1416" t="s">
        <v>17675</v>
      </c>
      <c r="Z1416" t="s">
        <v>17676</v>
      </c>
      <c r="AA1416" t="s">
        <v>15430</v>
      </c>
      <c r="AB1416">
        <v>1</v>
      </c>
      <c r="AC1416" t="s">
        <v>17658</v>
      </c>
      <c r="AD1416" t="s">
        <v>1072</v>
      </c>
      <c r="AE1416" t="s">
        <v>17659</v>
      </c>
      <c r="AF1416" t="s">
        <v>5075</v>
      </c>
      <c r="AG1416">
        <v>1</v>
      </c>
      <c r="AH1416" t="s">
        <v>17623</v>
      </c>
      <c r="AI1416" t="s">
        <v>7343</v>
      </c>
      <c r="AJ1416" t="s">
        <v>612</v>
      </c>
      <c r="AK1416" t="s">
        <v>4207</v>
      </c>
      <c r="AL1416">
        <v>1</v>
      </c>
      <c r="AM1416" t="s">
        <v>68</v>
      </c>
      <c r="AN1416" t="s">
        <v>69</v>
      </c>
      <c r="AO1416">
        <v>0</v>
      </c>
      <c r="AQ1416">
        <f t="shared" si="22"/>
        <v>1089646</v>
      </c>
    </row>
    <row r="1417" spans="1:43" x14ac:dyDescent="0.2">
      <c r="A1417">
        <v>65711</v>
      </c>
      <c r="B1417">
        <v>1089.6671100000001</v>
      </c>
      <c r="C1417">
        <v>6752791328267</v>
      </c>
      <c r="D1417" t="s">
        <v>17677</v>
      </c>
      <c r="E1417" t="s">
        <v>17678</v>
      </c>
      <c r="F1417" t="s">
        <v>17573</v>
      </c>
      <c r="G1417" t="s">
        <v>17679</v>
      </c>
      <c r="H1417">
        <v>1949</v>
      </c>
      <c r="I1417">
        <v>1</v>
      </c>
      <c r="J1417" t="s">
        <v>17680</v>
      </c>
      <c r="K1417" t="s">
        <v>17681</v>
      </c>
      <c r="L1417">
        <v>1</v>
      </c>
      <c r="M1417" t="s">
        <v>2663</v>
      </c>
      <c r="N1417" t="s">
        <v>5568</v>
      </c>
      <c r="O1417">
        <v>1</v>
      </c>
      <c r="P1417" t="s">
        <v>17682</v>
      </c>
      <c r="Q1417" t="s">
        <v>17683</v>
      </c>
      <c r="R1417">
        <v>1</v>
      </c>
      <c r="S1417" t="s">
        <v>17673</v>
      </c>
      <c r="T1417" t="s">
        <v>13536</v>
      </c>
      <c r="U1417" t="s">
        <v>17674</v>
      </c>
      <c r="V1417" t="s">
        <v>8290</v>
      </c>
      <c r="W1417">
        <v>1</v>
      </c>
      <c r="X1417" t="s">
        <v>17684</v>
      </c>
      <c r="Y1417" t="s">
        <v>1266</v>
      </c>
      <c r="Z1417" t="s">
        <v>17685</v>
      </c>
      <c r="AA1417" t="s">
        <v>8290</v>
      </c>
      <c r="AB1417">
        <v>1</v>
      </c>
      <c r="AC1417" t="s">
        <v>10790</v>
      </c>
      <c r="AD1417" t="s">
        <v>3050</v>
      </c>
      <c r="AE1417" t="s">
        <v>1834</v>
      </c>
      <c r="AF1417" t="s">
        <v>5075</v>
      </c>
      <c r="AG1417">
        <v>1</v>
      </c>
      <c r="AH1417" t="s">
        <v>17623</v>
      </c>
      <c r="AI1417" t="s">
        <v>7343</v>
      </c>
      <c r="AJ1417" t="s">
        <v>612</v>
      </c>
      <c r="AK1417" t="s">
        <v>5522</v>
      </c>
      <c r="AL1417">
        <v>1</v>
      </c>
      <c r="AM1417" t="s">
        <v>68</v>
      </c>
      <c r="AN1417" t="s">
        <v>69</v>
      </c>
      <c r="AO1417">
        <v>0</v>
      </c>
      <c r="AQ1417">
        <f t="shared" si="22"/>
        <v>1089667.1100000001</v>
      </c>
    </row>
    <row r="1418" spans="1:43" x14ac:dyDescent="0.2">
      <c r="A1418">
        <v>65712</v>
      </c>
      <c r="B1418">
        <v>1089.67932</v>
      </c>
      <c r="C1418">
        <v>6752791450141</v>
      </c>
      <c r="D1418" t="s">
        <v>17686</v>
      </c>
      <c r="E1418" t="s">
        <v>17687</v>
      </c>
      <c r="F1418" t="s">
        <v>17573</v>
      </c>
      <c r="G1418" t="s">
        <v>620</v>
      </c>
      <c r="H1418">
        <v>1949</v>
      </c>
      <c r="I1418">
        <v>1</v>
      </c>
      <c r="J1418" t="s">
        <v>9631</v>
      </c>
      <c r="K1418" t="s">
        <v>17688</v>
      </c>
      <c r="L1418">
        <v>1</v>
      </c>
      <c r="M1418" t="s">
        <v>17689</v>
      </c>
      <c r="N1418" t="s">
        <v>17690</v>
      </c>
      <c r="O1418">
        <v>1</v>
      </c>
      <c r="P1418" t="s">
        <v>17691</v>
      </c>
      <c r="Q1418" t="s">
        <v>11422</v>
      </c>
      <c r="R1418">
        <v>1</v>
      </c>
      <c r="S1418" t="s">
        <v>11132</v>
      </c>
      <c r="T1418" t="s">
        <v>17692</v>
      </c>
      <c r="U1418" t="s">
        <v>17693</v>
      </c>
      <c r="V1418" t="s">
        <v>15140</v>
      </c>
      <c r="W1418">
        <v>1</v>
      </c>
      <c r="X1418" t="s">
        <v>17694</v>
      </c>
      <c r="Y1418" t="s">
        <v>17695</v>
      </c>
      <c r="Z1418" t="s">
        <v>17696</v>
      </c>
      <c r="AA1418" t="s">
        <v>15140</v>
      </c>
      <c r="AB1418">
        <v>1</v>
      </c>
      <c r="AC1418" t="s">
        <v>10790</v>
      </c>
      <c r="AD1418" t="s">
        <v>3050</v>
      </c>
      <c r="AE1418" t="s">
        <v>1834</v>
      </c>
      <c r="AF1418" t="s">
        <v>4046</v>
      </c>
      <c r="AG1418">
        <v>1</v>
      </c>
      <c r="AH1418" t="s">
        <v>17623</v>
      </c>
      <c r="AI1418" t="s">
        <v>7343</v>
      </c>
      <c r="AJ1418" t="s">
        <v>612</v>
      </c>
      <c r="AK1418" t="s">
        <v>5725</v>
      </c>
      <c r="AL1418">
        <v>1</v>
      </c>
      <c r="AM1418" t="s">
        <v>68</v>
      </c>
      <c r="AN1418" t="s">
        <v>69</v>
      </c>
      <c r="AO1418">
        <v>0</v>
      </c>
      <c r="AQ1418">
        <f t="shared" si="22"/>
        <v>1089679.32</v>
      </c>
    </row>
    <row r="1419" spans="1:43" x14ac:dyDescent="0.2">
      <c r="A1419">
        <v>65713</v>
      </c>
      <c r="B1419">
        <v>1089.6958</v>
      </c>
      <c r="C1419">
        <v>6752791615174</v>
      </c>
      <c r="D1419" t="s">
        <v>17697</v>
      </c>
      <c r="E1419" t="s">
        <v>15058</v>
      </c>
      <c r="F1419" t="s">
        <v>17573</v>
      </c>
      <c r="G1419" t="s">
        <v>3193</v>
      </c>
      <c r="H1419">
        <v>1949</v>
      </c>
      <c r="I1419">
        <v>1</v>
      </c>
      <c r="J1419" t="s">
        <v>17698</v>
      </c>
      <c r="K1419" t="s">
        <v>17699</v>
      </c>
      <c r="L1419">
        <v>1</v>
      </c>
      <c r="M1419" t="s">
        <v>17700</v>
      </c>
      <c r="N1419" t="s">
        <v>17701</v>
      </c>
      <c r="O1419">
        <v>1</v>
      </c>
      <c r="P1419" t="s">
        <v>17702</v>
      </c>
      <c r="Q1419" t="s">
        <v>17703</v>
      </c>
      <c r="R1419">
        <v>1</v>
      </c>
      <c r="S1419" t="s">
        <v>17704</v>
      </c>
      <c r="T1419" t="s">
        <v>16992</v>
      </c>
      <c r="U1419" t="s">
        <v>17705</v>
      </c>
      <c r="V1419" t="s">
        <v>8262</v>
      </c>
      <c r="W1419">
        <v>1</v>
      </c>
      <c r="X1419" t="s">
        <v>17706</v>
      </c>
      <c r="Y1419" t="s">
        <v>17707</v>
      </c>
      <c r="Z1419" t="s">
        <v>17708</v>
      </c>
      <c r="AA1419" t="s">
        <v>8262</v>
      </c>
      <c r="AB1419">
        <v>1</v>
      </c>
      <c r="AC1419" t="s">
        <v>10790</v>
      </c>
      <c r="AD1419" t="s">
        <v>3050</v>
      </c>
      <c r="AE1419" t="s">
        <v>1834</v>
      </c>
      <c r="AF1419" t="s">
        <v>3949</v>
      </c>
      <c r="AG1419">
        <v>1</v>
      </c>
      <c r="AH1419" t="s">
        <v>17623</v>
      </c>
      <c r="AI1419" t="s">
        <v>7343</v>
      </c>
      <c r="AJ1419" t="s">
        <v>612</v>
      </c>
      <c r="AK1419" t="s">
        <v>4498</v>
      </c>
      <c r="AL1419">
        <v>1</v>
      </c>
      <c r="AM1419" t="s">
        <v>68</v>
      </c>
      <c r="AN1419" t="s">
        <v>69</v>
      </c>
      <c r="AO1419">
        <v>0</v>
      </c>
      <c r="AQ1419">
        <f t="shared" si="22"/>
        <v>1089695.8</v>
      </c>
    </row>
    <row r="1420" spans="1:43" x14ac:dyDescent="0.2">
      <c r="A1420">
        <v>65714</v>
      </c>
      <c r="B1420">
        <v>1089.7123999999999</v>
      </c>
      <c r="C1420">
        <v>6752791781171</v>
      </c>
      <c r="D1420" t="s">
        <v>6885</v>
      </c>
      <c r="E1420" t="s">
        <v>5592</v>
      </c>
      <c r="F1420" t="s">
        <v>17573</v>
      </c>
      <c r="G1420" t="s">
        <v>651</v>
      </c>
      <c r="H1420">
        <v>1949</v>
      </c>
      <c r="I1420">
        <v>1</v>
      </c>
      <c r="J1420" t="s">
        <v>17709</v>
      </c>
      <c r="K1420" t="s">
        <v>15752</v>
      </c>
      <c r="L1420">
        <v>1</v>
      </c>
      <c r="M1420" t="s">
        <v>17710</v>
      </c>
      <c r="N1420" t="s">
        <v>17711</v>
      </c>
      <c r="O1420">
        <v>1</v>
      </c>
      <c r="P1420" t="s">
        <v>17712</v>
      </c>
      <c r="Q1420" t="s">
        <v>13667</v>
      </c>
      <c r="R1420">
        <v>1</v>
      </c>
      <c r="S1420" t="s">
        <v>17713</v>
      </c>
      <c r="T1420" t="s">
        <v>17714</v>
      </c>
      <c r="U1420" t="s">
        <v>17715</v>
      </c>
      <c r="V1420" t="s">
        <v>16175</v>
      </c>
      <c r="W1420">
        <v>1</v>
      </c>
      <c r="X1420" t="s">
        <v>17716</v>
      </c>
      <c r="Y1420" t="s">
        <v>17717</v>
      </c>
      <c r="Z1420" t="s">
        <v>17718</v>
      </c>
      <c r="AA1420" t="s">
        <v>7484</v>
      </c>
      <c r="AB1420">
        <v>1</v>
      </c>
      <c r="AC1420" t="s">
        <v>9500</v>
      </c>
      <c r="AD1420" t="s">
        <v>2923</v>
      </c>
      <c r="AE1420" t="s">
        <v>9501</v>
      </c>
      <c r="AF1420" t="s">
        <v>2080</v>
      </c>
      <c r="AG1420">
        <v>1</v>
      </c>
      <c r="AH1420" t="s">
        <v>17719</v>
      </c>
      <c r="AI1420" t="s">
        <v>17720</v>
      </c>
      <c r="AJ1420" t="s">
        <v>11130</v>
      </c>
      <c r="AK1420" t="s">
        <v>4100</v>
      </c>
      <c r="AL1420">
        <v>1</v>
      </c>
      <c r="AM1420" t="s">
        <v>68</v>
      </c>
      <c r="AN1420" t="s">
        <v>69</v>
      </c>
      <c r="AO1420">
        <v>0</v>
      </c>
      <c r="AQ1420">
        <f t="shared" si="22"/>
        <v>1089712.3999999999</v>
      </c>
    </row>
    <row r="1421" spans="1:43" x14ac:dyDescent="0.2">
      <c r="A1421">
        <v>65715</v>
      </c>
      <c r="B1421">
        <v>1089.7298599999999</v>
      </c>
      <c r="C1421">
        <v>6752791954921</v>
      </c>
      <c r="D1421" t="s">
        <v>17721</v>
      </c>
      <c r="E1421" t="s">
        <v>17722</v>
      </c>
      <c r="F1421" t="s">
        <v>17573</v>
      </c>
      <c r="G1421" t="s">
        <v>6038</v>
      </c>
      <c r="H1421">
        <v>1949</v>
      </c>
      <c r="I1421">
        <v>1</v>
      </c>
      <c r="J1421" t="s">
        <v>17723</v>
      </c>
      <c r="K1421" t="s">
        <v>17724</v>
      </c>
      <c r="L1421">
        <v>1</v>
      </c>
      <c r="M1421" t="s">
        <v>17725</v>
      </c>
      <c r="N1421" t="s">
        <v>17726</v>
      </c>
      <c r="O1421">
        <v>1</v>
      </c>
      <c r="P1421" t="s">
        <v>17727</v>
      </c>
      <c r="Q1421" t="s">
        <v>17728</v>
      </c>
      <c r="R1421">
        <v>1</v>
      </c>
      <c r="S1421" t="s">
        <v>17729</v>
      </c>
      <c r="T1421" t="s">
        <v>9779</v>
      </c>
      <c r="U1421" t="s">
        <v>17730</v>
      </c>
      <c r="V1421" t="s">
        <v>3614</v>
      </c>
      <c r="W1421">
        <v>1</v>
      </c>
      <c r="X1421" t="s">
        <v>17731</v>
      </c>
      <c r="Y1421" t="s">
        <v>17732</v>
      </c>
      <c r="Z1421" t="s">
        <v>17733</v>
      </c>
      <c r="AA1421" t="s">
        <v>13464</v>
      </c>
      <c r="AB1421">
        <v>1</v>
      </c>
      <c r="AC1421" t="s">
        <v>9500</v>
      </c>
      <c r="AD1421" t="s">
        <v>2923</v>
      </c>
      <c r="AE1421" t="s">
        <v>9501</v>
      </c>
      <c r="AF1421" t="s">
        <v>7075</v>
      </c>
      <c r="AG1421">
        <v>1</v>
      </c>
      <c r="AH1421" t="s">
        <v>17719</v>
      </c>
      <c r="AI1421" t="s">
        <v>17720</v>
      </c>
      <c r="AJ1421" t="s">
        <v>11130</v>
      </c>
      <c r="AK1421" t="s">
        <v>4236</v>
      </c>
      <c r="AL1421">
        <v>1</v>
      </c>
      <c r="AM1421" t="s">
        <v>68</v>
      </c>
      <c r="AN1421" t="s">
        <v>69</v>
      </c>
      <c r="AO1421">
        <v>0</v>
      </c>
      <c r="AQ1421">
        <f t="shared" si="22"/>
        <v>1089729.8599999999</v>
      </c>
    </row>
    <row r="1422" spans="1:43" x14ac:dyDescent="0.2">
      <c r="A1422">
        <v>65716</v>
      </c>
      <c r="B1422">
        <v>1089.74512</v>
      </c>
      <c r="C1422">
        <v>6752792108020</v>
      </c>
      <c r="D1422" t="s">
        <v>17734</v>
      </c>
      <c r="E1422" t="s">
        <v>15885</v>
      </c>
      <c r="F1422" t="s">
        <v>17573</v>
      </c>
      <c r="G1422" t="s">
        <v>6038</v>
      </c>
      <c r="H1422">
        <v>1949</v>
      </c>
      <c r="I1422">
        <v>0</v>
      </c>
      <c r="J1422" t="s">
        <v>5327</v>
      </c>
      <c r="K1422" t="s">
        <v>17735</v>
      </c>
      <c r="L1422">
        <v>1</v>
      </c>
      <c r="M1422" t="s">
        <v>11539</v>
      </c>
      <c r="N1422" t="s">
        <v>17736</v>
      </c>
      <c r="O1422">
        <v>1</v>
      </c>
      <c r="P1422" t="s">
        <v>17737</v>
      </c>
      <c r="Q1422" t="s">
        <v>17738</v>
      </c>
      <c r="R1422">
        <v>1</v>
      </c>
      <c r="S1422" t="s">
        <v>17739</v>
      </c>
      <c r="T1422" t="s">
        <v>9748</v>
      </c>
      <c r="U1422" t="s">
        <v>17740</v>
      </c>
      <c r="V1422" t="s">
        <v>13475</v>
      </c>
      <c r="W1422">
        <v>1</v>
      </c>
      <c r="X1422" t="s">
        <v>17741</v>
      </c>
      <c r="Y1422" t="s">
        <v>836</v>
      </c>
      <c r="Z1422" t="s">
        <v>17742</v>
      </c>
      <c r="AA1422" t="s">
        <v>17581</v>
      </c>
      <c r="AB1422">
        <v>1</v>
      </c>
      <c r="AC1422" t="s">
        <v>9500</v>
      </c>
      <c r="AD1422" t="s">
        <v>2923</v>
      </c>
      <c r="AE1422" t="s">
        <v>9501</v>
      </c>
      <c r="AF1422" t="s">
        <v>16967</v>
      </c>
      <c r="AG1422">
        <v>1</v>
      </c>
      <c r="AH1422" t="s">
        <v>17719</v>
      </c>
      <c r="AI1422" t="s">
        <v>17720</v>
      </c>
      <c r="AJ1422" t="s">
        <v>11130</v>
      </c>
      <c r="AK1422" t="s">
        <v>1991</v>
      </c>
      <c r="AL1422">
        <v>1</v>
      </c>
      <c r="AM1422" t="s">
        <v>68</v>
      </c>
      <c r="AN1422" t="s">
        <v>69</v>
      </c>
      <c r="AO1422">
        <v>0</v>
      </c>
      <c r="AQ1422">
        <f t="shared" si="22"/>
        <v>1089745.1200000001</v>
      </c>
    </row>
    <row r="1423" spans="1:43" x14ac:dyDescent="0.2">
      <c r="A1423">
        <v>65717</v>
      </c>
      <c r="B1423">
        <v>1089.76135</v>
      </c>
      <c r="C1423">
        <v>6752792270637</v>
      </c>
      <c r="D1423" t="s">
        <v>17743</v>
      </c>
      <c r="E1423" t="s">
        <v>12968</v>
      </c>
      <c r="F1423" t="s">
        <v>17573</v>
      </c>
      <c r="G1423" t="s">
        <v>6038</v>
      </c>
      <c r="H1423">
        <v>1949</v>
      </c>
      <c r="I1423">
        <v>0</v>
      </c>
      <c r="J1423" t="s">
        <v>17744</v>
      </c>
      <c r="K1423" t="s">
        <v>17745</v>
      </c>
      <c r="L1423">
        <v>1</v>
      </c>
      <c r="M1423" t="s">
        <v>17746</v>
      </c>
      <c r="N1423" t="s">
        <v>17747</v>
      </c>
      <c r="O1423">
        <v>1</v>
      </c>
      <c r="P1423" t="s">
        <v>12633</v>
      </c>
      <c r="Q1423" t="s">
        <v>17748</v>
      </c>
      <c r="R1423">
        <v>1</v>
      </c>
      <c r="S1423" t="s">
        <v>11592</v>
      </c>
      <c r="T1423" t="s">
        <v>17749</v>
      </c>
      <c r="U1423" t="s">
        <v>17750</v>
      </c>
      <c r="V1423" t="s">
        <v>14245</v>
      </c>
      <c r="W1423">
        <v>1</v>
      </c>
      <c r="X1423" t="s">
        <v>14584</v>
      </c>
      <c r="Y1423" t="s">
        <v>631</v>
      </c>
      <c r="Z1423" t="s">
        <v>17751</v>
      </c>
      <c r="AA1423" t="s">
        <v>14245</v>
      </c>
      <c r="AB1423">
        <v>1</v>
      </c>
      <c r="AC1423" t="s">
        <v>17752</v>
      </c>
      <c r="AD1423" t="s">
        <v>17753</v>
      </c>
      <c r="AE1423" t="s">
        <v>17754</v>
      </c>
      <c r="AF1423" t="s">
        <v>13797</v>
      </c>
      <c r="AG1423">
        <v>1</v>
      </c>
      <c r="AH1423" t="s">
        <v>6358</v>
      </c>
      <c r="AI1423" t="s">
        <v>17755</v>
      </c>
      <c r="AJ1423" t="s">
        <v>4652</v>
      </c>
      <c r="AK1423" t="s">
        <v>1074</v>
      </c>
      <c r="AL1423">
        <v>1</v>
      </c>
      <c r="AM1423" t="s">
        <v>68</v>
      </c>
      <c r="AN1423" t="s">
        <v>69</v>
      </c>
      <c r="AO1423">
        <v>0</v>
      </c>
      <c r="AQ1423">
        <f t="shared" si="22"/>
        <v>1089761.3500000001</v>
      </c>
    </row>
    <row r="1424" spans="1:43" x14ac:dyDescent="0.2">
      <c r="A1424">
        <v>65718</v>
      </c>
      <c r="B1424">
        <v>1089.7777100000001</v>
      </c>
      <c r="C1424">
        <v>6752792434023</v>
      </c>
      <c r="D1424" t="s">
        <v>17756</v>
      </c>
      <c r="E1424" t="s">
        <v>17757</v>
      </c>
      <c r="F1424" t="s">
        <v>17573</v>
      </c>
      <c r="G1424" t="s">
        <v>6038</v>
      </c>
      <c r="H1424">
        <v>1949</v>
      </c>
      <c r="I1424">
        <v>0</v>
      </c>
      <c r="J1424" t="s">
        <v>17758</v>
      </c>
      <c r="K1424" t="s">
        <v>17759</v>
      </c>
      <c r="L1424">
        <v>1</v>
      </c>
      <c r="M1424" t="s">
        <v>12832</v>
      </c>
      <c r="N1424" t="s">
        <v>17760</v>
      </c>
      <c r="O1424">
        <v>1</v>
      </c>
      <c r="P1424" t="s">
        <v>17761</v>
      </c>
      <c r="Q1424" t="s">
        <v>17762</v>
      </c>
      <c r="R1424">
        <v>1</v>
      </c>
      <c r="S1424" t="s">
        <v>4212</v>
      </c>
      <c r="T1424" t="s">
        <v>17763</v>
      </c>
      <c r="U1424" t="s">
        <v>17764</v>
      </c>
      <c r="V1424" t="s">
        <v>14245</v>
      </c>
      <c r="W1424">
        <v>1</v>
      </c>
      <c r="X1424" t="s">
        <v>17765</v>
      </c>
      <c r="Y1424" t="s">
        <v>17766</v>
      </c>
      <c r="Z1424" t="s">
        <v>17767</v>
      </c>
      <c r="AA1424" t="s">
        <v>3156</v>
      </c>
      <c r="AB1424">
        <v>1</v>
      </c>
      <c r="AC1424" t="s">
        <v>17752</v>
      </c>
      <c r="AD1424" t="s">
        <v>17753</v>
      </c>
      <c r="AE1424" t="s">
        <v>17754</v>
      </c>
      <c r="AF1424" t="s">
        <v>6815</v>
      </c>
      <c r="AG1424">
        <v>1</v>
      </c>
      <c r="AH1424" t="s">
        <v>6358</v>
      </c>
      <c r="AI1424" t="s">
        <v>17755</v>
      </c>
      <c r="AJ1424" t="s">
        <v>4652</v>
      </c>
      <c r="AK1424" t="s">
        <v>1191</v>
      </c>
      <c r="AL1424">
        <v>1</v>
      </c>
      <c r="AM1424" t="s">
        <v>68</v>
      </c>
      <c r="AN1424" t="s">
        <v>69</v>
      </c>
      <c r="AO1424">
        <v>0</v>
      </c>
      <c r="AQ1424">
        <f t="shared" si="22"/>
        <v>1089777.71</v>
      </c>
    </row>
    <row r="1425" spans="1:43" x14ac:dyDescent="0.2">
      <c r="A1425">
        <v>65719</v>
      </c>
      <c r="B1425">
        <v>1089.79431</v>
      </c>
      <c r="C1425">
        <v>6752792600589</v>
      </c>
      <c r="D1425" t="s">
        <v>17768</v>
      </c>
      <c r="E1425" t="s">
        <v>17769</v>
      </c>
      <c r="F1425" t="s">
        <v>17573</v>
      </c>
      <c r="G1425" t="s">
        <v>6038</v>
      </c>
      <c r="H1425">
        <v>1949</v>
      </c>
      <c r="I1425">
        <v>0</v>
      </c>
      <c r="J1425" t="s">
        <v>9640</v>
      </c>
      <c r="K1425" t="s">
        <v>17770</v>
      </c>
      <c r="L1425">
        <v>1</v>
      </c>
      <c r="M1425" t="s">
        <v>17771</v>
      </c>
      <c r="N1425" t="s">
        <v>17772</v>
      </c>
      <c r="O1425">
        <v>1</v>
      </c>
      <c r="P1425" t="s">
        <v>17773</v>
      </c>
      <c r="Q1425" t="s">
        <v>17774</v>
      </c>
      <c r="R1425">
        <v>1</v>
      </c>
      <c r="S1425" t="s">
        <v>1669</v>
      </c>
      <c r="T1425" t="s">
        <v>17775</v>
      </c>
      <c r="U1425" t="s">
        <v>17776</v>
      </c>
      <c r="V1425" t="s">
        <v>3156</v>
      </c>
      <c r="W1425">
        <v>1</v>
      </c>
      <c r="X1425" t="s">
        <v>17777</v>
      </c>
      <c r="Y1425" t="s">
        <v>17778</v>
      </c>
      <c r="Z1425" t="s">
        <v>17779</v>
      </c>
      <c r="AA1425" t="s">
        <v>14117</v>
      </c>
      <c r="AB1425">
        <v>1</v>
      </c>
      <c r="AC1425" t="s">
        <v>17752</v>
      </c>
      <c r="AD1425" t="s">
        <v>17753</v>
      </c>
      <c r="AE1425" t="s">
        <v>17754</v>
      </c>
      <c r="AF1425" t="s">
        <v>13538</v>
      </c>
      <c r="AG1425">
        <v>1</v>
      </c>
      <c r="AH1425" t="s">
        <v>6358</v>
      </c>
      <c r="AI1425" t="s">
        <v>17755</v>
      </c>
      <c r="AJ1425" t="s">
        <v>4652</v>
      </c>
      <c r="AK1425" t="s">
        <v>4169</v>
      </c>
      <c r="AL1425">
        <v>1</v>
      </c>
      <c r="AM1425" t="s">
        <v>68</v>
      </c>
      <c r="AN1425" t="s">
        <v>69</v>
      </c>
      <c r="AO1425">
        <v>0</v>
      </c>
      <c r="AQ1425">
        <f t="shared" si="22"/>
        <v>1089794.31</v>
      </c>
    </row>
    <row r="1426" spans="1:43" x14ac:dyDescent="0.2">
      <c r="A1426">
        <v>65720</v>
      </c>
      <c r="B1426">
        <v>1089.8114</v>
      </c>
      <c r="C1426">
        <v>6752792770813</v>
      </c>
      <c r="D1426" t="s">
        <v>4254</v>
      </c>
      <c r="E1426" t="s">
        <v>17780</v>
      </c>
      <c r="F1426" t="s">
        <v>17573</v>
      </c>
      <c r="G1426" t="s">
        <v>6038</v>
      </c>
      <c r="H1426">
        <v>1949</v>
      </c>
      <c r="I1426">
        <v>0</v>
      </c>
      <c r="J1426" t="s">
        <v>17280</v>
      </c>
      <c r="K1426" t="s">
        <v>17781</v>
      </c>
      <c r="L1426">
        <v>1</v>
      </c>
      <c r="M1426" t="s">
        <v>17782</v>
      </c>
      <c r="N1426" t="s">
        <v>17783</v>
      </c>
      <c r="O1426">
        <v>1</v>
      </c>
      <c r="P1426" t="s">
        <v>17784</v>
      </c>
      <c r="Q1426" t="s">
        <v>17785</v>
      </c>
      <c r="R1426">
        <v>1</v>
      </c>
      <c r="S1426" t="s">
        <v>17786</v>
      </c>
      <c r="T1426" t="s">
        <v>17787</v>
      </c>
      <c r="U1426" t="s">
        <v>17788</v>
      </c>
      <c r="V1426" t="s">
        <v>3977</v>
      </c>
      <c r="W1426">
        <v>1</v>
      </c>
      <c r="X1426" t="s">
        <v>17789</v>
      </c>
      <c r="Y1426" t="s">
        <v>17790</v>
      </c>
      <c r="Z1426" t="s">
        <v>17791</v>
      </c>
      <c r="AA1426" t="s">
        <v>15407</v>
      </c>
      <c r="AB1426">
        <v>1</v>
      </c>
      <c r="AC1426" t="s">
        <v>8339</v>
      </c>
      <c r="AD1426" t="s">
        <v>17792</v>
      </c>
      <c r="AE1426" t="s">
        <v>8340</v>
      </c>
      <c r="AF1426" t="s">
        <v>17132</v>
      </c>
      <c r="AG1426">
        <v>1</v>
      </c>
      <c r="AH1426" t="s">
        <v>1124</v>
      </c>
      <c r="AI1426" t="s">
        <v>4238</v>
      </c>
      <c r="AJ1426" t="s">
        <v>1834</v>
      </c>
      <c r="AK1426" t="s">
        <v>4450</v>
      </c>
      <c r="AL1426">
        <v>1</v>
      </c>
      <c r="AM1426" t="s">
        <v>68</v>
      </c>
      <c r="AN1426" t="s">
        <v>69</v>
      </c>
      <c r="AO1426">
        <v>0</v>
      </c>
      <c r="AQ1426">
        <f t="shared" si="22"/>
        <v>1089811.4000000001</v>
      </c>
    </row>
    <row r="1427" spans="1:43" x14ac:dyDescent="0.2">
      <c r="A1427">
        <v>65721</v>
      </c>
      <c r="B1427">
        <v>1089.8277599999999</v>
      </c>
      <c r="C1427">
        <v>6752792934085</v>
      </c>
      <c r="D1427" t="s">
        <v>5592</v>
      </c>
      <c r="E1427" t="s">
        <v>17793</v>
      </c>
      <c r="F1427" t="s">
        <v>17573</v>
      </c>
      <c r="G1427" t="s">
        <v>6038</v>
      </c>
      <c r="H1427">
        <v>1949</v>
      </c>
      <c r="I1427">
        <v>0</v>
      </c>
      <c r="J1427" t="s">
        <v>17794</v>
      </c>
      <c r="K1427" t="s">
        <v>17795</v>
      </c>
      <c r="L1427">
        <v>1</v>
      </c>
      <c r="M1427" t="s">
        <v>9959</v>
      </c>
      <c r="N1427" t="s">
        <v>17796</v>
      </c>
      <c r="O1427">
        <v>1</v>
      </c>
      <c r="P1427" t="s">
        <v>5341</v>
      </c>
      <c r="Q1427" t="s">
        <v>17797</v>
      </c>
      <c r="R1427">
        <v>1</v>
      </c>
      <c r="S1427" t="s">
        <v>17798</v>
      </c>
      <c r="T1427" t="s">
        <v>17799</v>
      </c>
      <c r="U1427" t="s">
        <v>17800</v>
      </c>
      <c r="V1427" t="s">
        <v>8692</v>
      </c>
      <c r="W1427">
        <v>1</v>
      </c>
      <c r="X1427" t="s">
        <v>15704</v>
      </c>
      <c r="Y1427" t="s">
        <v>962</v>
      </c>
      <c r="Z1427" t="s">
        <v>17801</v>
      </c>
      <c r="AA1427" t="s">
        <v>8692</v>
      </c>
      <c r="AB1427">
        <v>1</v>
      </c>
      <c r="AC1427" t="s">
        <v>8339</v>
      </c>
      <c r="AD1427" t="s">
        <v>17792</v>
      </c>
      <c r="AE1427" t="s">
        <v>8340</v>
      </c>
      <c r="AF1427" t="s">
        <v>13797</v>
      </c>
      <c r="AG1427">
        <v>1</v>
      </c>
      <c r="AH1427" t="s">
        <v>1124</v>
      </c>
      <c r="AI1427" t="s">
        <v>4238</v>
      </c>
      <c r="AJ1427" t="s">
        <v>1834</v>
      </c>
      <c r="AK1427" t="s">
        <v>947</v>
      </c>
      <c r="AL1427">
        <v>1</v>
      </c>
      <c r="AM1427" t="s">
        <v>68</v>
      </c>
      <c r="AN1427" t="s">
        <v>69</v>
      </c>
      <c r="AO1427">
        <v>0</v>
      </c>
      <c r="AQ1427">
        <f t="shared" si="22"/>
        <v>1089827.76</v>
      </c>
    </row>
    <row r="1428" spans="1:43" x14ac:dyDescent="0.2">
      <c r="A1428">
        <v>65722</v>
      </c>
      <c r="B1428">
        <v>1089.8443600000001</v>
      </c>
      <c r="C1428">
        <v>6752793100103</v>
      </c>
      <c r="D1428" t="s">
        <v>11780</v>
      </c>
      <c r="E1428" t="s">
        <v>17802</v>
      </c>
      <c r="F1428" t="s">
        <v>17803</v>
      </c>
      <c r="G1428" t="s">
        <v>17804</v>
      </c>
      <c r="H1428">
        <v>1950</v>
      </c>
      <c r="I1428">
        <v>1</v>
      </c>
      <c r="J1428" t="s">
        <v>14976</v>
      </c>
      <c r="K1428" t="s">
        <v>17805</v>
      </c>
      <c r="L1428">
        <v>1</v>
      </c>
      <c r="M1428" t="s">
        <v>17806</v>
      </c>
      <c r="N1428" t="s">
        <v>17807</v>
      </c>
      <c r="O1428">
        <v>1</v>
      </c>
      <c r="P1428" t="s">
        <v>14103</v>
      </c>
      <c r="Q1428" t="s">
        <v>17808</v>
      </c>
      <c r="R1428">
        <v>1</v>
      </c>
      <c r="S1428" t="s">
        <v>14544</v>
      </c>
      <c r="T1428" t="s">
        <v>4579</v>
      </c>
      <c r="U1428" t="s">
        <v>17809</v>
      </c>
      <c r="V1428" t="s">
        <v>5222</v>
      </c>
      <c r="W1428">
        <v>1</v>
      </c>
      <c r="X1428" t="s">
        <v>17810</v>
      </c>
      <c r="Y1428" t="s">
        <v>577</v>
      </c>
      <c r="Z1428" t="s">
        <v>17811</v>
      </c>
      <c r="AA1428" t="s">
        <v>5222</v>
      </c>
      <c r="AB1428">
        <v>1</v>
      </c>
      <c r="AC1428" t="s">
        <v>8339</v>
      </c>
      <c r="AD1428" t="s">
        <v>17792</v>
      </c>
      <c r="AE1428" t="s">
        <v>8340</v>
      </c>
      <c r="AF1428" t="s">
        <v>16866</v>
      </c>
      <c r="AG1428">
        <v>1</v>
      </c>
      <c r="AH1428" t="s">
        <v>1124</v>
      </c>
      <c r="AI1428" t="s">
        <v>4238</v>
      </c>
      <c r="AJ1428" t="s">
        <v>1834</v>
      </c>
      <c r="AK1428" t="s">
        <v>823</v>
      </c>
      <c r="AL1428">
        <v>1</v>
      </c>
      <c r="AM1428" t="s">
        <v>68</v>
      </c>
      <c r="AN1428" t="s">
        <v>69</v>
      </c>
      <c r="AO1428">
        <v>0</v>
      </c>
      <c r="AQ1428">
        <f t="shared" si="22"/>
        <v>1089844.3600000001</v>
      </c>
    </row>
    <row r="1429" spans="1:43" x14ac:dyDescent="0.2">
      <c r="A1429">
        <v>65723</v>
      </c>
      <c r="B1429">
        <v>1089.8608400000001</v>
      </c>
      <c r="C1429">
        <v>6752793265731</v>
      </c>
      <c r="D1429" t="s">
        <v>15291</v>
      </c>
      <c r="E1429" t="s">
        <v>17812</v>
      </c>
      <c r="F1429" t="s">
        <v>17803</v>
      </c>
      <c r="G1429" t="s">
        <v>17813</v>
      </c>
      <c r="H1429">
        <v>1950</v>
      </c>
      <c r="I1429">
        <v>1</v>
      </c>
      <c r="J1429" t="s">
        <v>17814</v>
      </c>
      <c r="K1429" t="s">
        <v>17815</v>
      </c>
      <c r="L1429">
        <v>1</v>
      </c>
      <c r="M1429" t="s">
        <v>17816</v>
      </c>
      <c r="N1429" t="s">
        <v>17817</v>
      </c>
      <c r="O1429">
        <v>1</v>
      </c>
      <c r="P1429" t="s">
        <v>4009</v>
      </c>
      <c r="Q1429" t="s">
        <v>17818</v>
      </c>
      <c r="R1429">
        <v>1</v>
      </c>
      <c r="S1429" t="s">
        <v>14582</v>
      </c>
      <c r="T1429" t="s">
        <v>2288</v>
      </c>
      <c r="U1429" t="s">
        <v>17819</v>
      </c>
      <c r="V1429" t="s">
        <v>8290</v>
      </c>
      <c r="W1429">
        <v>1</v>
      </c>
      <c r="X1429" t="s">
        <v>15769</v>
      </c>
      <c r="Y1429" t="s">
        <v>11932</v>
      </c>
      <c r="Z1429" t="s">
        <v>17820</v>
      </c>
      <c r="AA1429" t="s">
        <v>8290</v>
      </c>
      <c r="AB1429">
        <v>1</v>
      </c>
      <c r="AC1429" t="s">
        <v>610</v>
      </c>
      <c r="AD1429" t="s">
        <v>4916</v>
      </c>
      <c r="AE1429" t="s">
        <v>612</v>
      </c>
      <c r="AF1429" t="s">
        <v>7075</v>
      </c>
      <c r="AG1429">
        <v>1</v>
      </c>
      <c r="AH1429" t="s">
        <v>1558</v>
      </c>
      <c r="AI1429" t="s">
        <v>4534</v>
      </c>
      <c r="AJ1429" t="s">
        <v>6323</v>
      </c>
      <c r="AK1429" t="s">
        <v>755</v>
      </c>
      <c r="AL1429">
        <v>1</v>
      </c>
      <c r="AM1429" t="s">
        <v>68</v>
      </c>
      <c r="AN1429" t="s">
        <v>69</v>
      </c>
      <c r="AO1429">
        <v>0</v>
      </c>
      <c r="AQ1429">
        <f t="shared" si="22"/>
        <v>1089860.8400000001</v>
      </c>
    </row>
    <row r="1430" spans="1:43" x14ac:dyDescent="0.2">
      <c r="A1430">
        <v>65724</v>
      </c>
      <c r="B1430">
        <v>1089.87708</v>
      </c>
      <c r="C1430">
        <v>6752793428125</v>
      </c>
      <c r="D1430" t="s">
        <v>17821</v>
      </c>
      <c r="E1430" t="s">
        <v>17822</v>
      </c>
      <c r="F1430" t="s">
        <v>17803</v>
      </c>
      <c r="G1430" t="s">
        <v>17823</v>
      </c>
      <c r="H1430">
        <v>1950</v>
      </c>
      <c r="I1430">
        <v>1</v>
      </c>
      <c r="J1430" t="s">
        <v>7282</v>
      </c>
      <c r="K1430" t="s">
        <v>4116</v>
      </c>
      <c r="L1430">
        <v>1</v>
      </c>
      <c r="M1430" t="s">
        <v>17824</v>
      </c>
      <c r="N1430" t="s">
        <v>17825</v>
      </c>
      <c r="O1430">
        <v>1</v>
      </c>
      <c r="P1430" t="s">
        <v>17826</v>
      </c>
      <c r="Q1430" t="s">
        <v>17827</v>
      </c>
      <c r="R1430">
        <v>1</v>
      </c>
      <c r="S1430" t="s">
        <v>1416</v>
      </c>
      <c r="T1430" t="s">
        <v>11807</v>
      </c>
      <c r="U1430" t="s">
        <v>17828</v>
      </c>
      <c r="V1430" t="s">
        <v>15140</v>
      </c>
      <c r="W1430">
        <v>1</v>
      </c>
      <c r="X1430" t="s">
        <v>1641</v>
      </c>
      <c r="Y1430" t="s">
        <v>577</v>
      </c>
      <c r="Z1430" t="s">
        <v>17829</v>
      </c>
      <c r="AA1430" t="s">
        <v>15140</v>
      </c>
      <c r="AB1430">
        <v>1</v>
      </c>
      <c r="AC1430" t="s">
        <v>610</v>
      </c>
      <c r="AD1430" t="s">
        <v>4916</v>
      </c>
      <c r="AE1430" t="s">
        <v>612</v>
      </c>
      <c r="AF1430" t="s">
        <v>5350</v>
      </c>
      <c r="AG1430">
        <v>1</v>
      </c>
      <c r="AH1430" t="s">
        <v>1558</v>
      </c>
      <c r="AI1430" t="s">
        <v>4534</v>
      </c>
      <c r="AJ1430" t="s">
        <v>6323</v>
      </c>
      <c r="AK1430" t="s">
        <v>1014</v>
      </c>
      <c r="AL1430">
        <v>1</v>
      </c>
      <c r="AM1430" t="s">
        <v>68</v>
      </c>
      <c r="AN1430" t="s">
        <v>69</v>
      </c>
      <c r="AO1430">
        <v>0</v>
      </c>
      <c r="AP1430" t="s">
        <v>17830</v>
      </c>
      <c r="AQ1430">
        <f t="shared" si="22"/>
        <v>1089877.08</v>
      </c>
    </row>
    <row r="1431" spans="1:43" x14ac:dyDescent="0.2">
      <c r="A1431">
        <v>65725</v>
      </c>
      <c r="B1431">
        <v>1089.89392</v>
      </c>
      <c r="C1431">
        <v>6752793596090</v>
      </c>
      <c r="D1431" t="s">
        <v>17831</v>
      </c>
      <c r="E1431" t="s">
        <v>17832</v>
      </c>
      <c r="F1431" t="s">
        <v>17803</v>
      </c>
      <c r="G1431" t="s">
        <v>3853</v>
      </c>
      <c r="H1431">
        <v>1950</v>
      </c>
      <c r="I1431">
        <v>1</v>
      </c>
      <c r="J1431" t="s">
        <v>135</v>
      </c>
      <c r="K1431" t="s">
        <v>17833</v>
      </c>
      <c r="L1431">
        <v>1</v>
      </c>
      <c r="M1431" t="s">
        <v>17615</v>
      </c>
      <c r="N1431" t="s">
        <v>17834</v>
      </c>
      <c r="O1431">
        <v>1</v>
      </c>
      <c r="P1431" t="s">
        <v>17835</v>
      </c>
      <c r="Q1431" t="s">
        <v>17836</v>
      </c>
      <c r="R1431">
        <v>1</v>
      </c>
      <c r="S1431" t="s">
        <v>11172</v>
      </c>
      <c r="T1431" t="s">
        <v>17837</v>
      </c>
      <c r="U1431" t="s">
        <v>17838</v>
      </c>
      <c r="V1431" t="s">
        <v>8262</v>
      </c>
      <c r="W1431">
        <v>1</v>
      </c>
      <c r="X1431" t="s">
        <v>15641</v>
      </c>
      <c r="Y1431" t="s">
        <v>17839</v>
      </c>
      <c r="Z1431" t="s">
        <v>17840</v>
      </c>
      <c r="AA1431" t="s">
        <v>8262</v>
      </c>
      <c r="AB1431">
        <v>1</v>
      </c>
      <c r="AC1431" t="s">
        <v>610</v>
      </c>
      <c r="AD1431" t="s">
        <v>4916</v>
      </c>
      <c r="AE1431" t="s">
        <v>612</v>
      </c>
      <c r="AF1431" t="s">
        <v>16893</v>
      </c>
      <c r="AG1431">
        <v>1</v>
      </c>
      <c r="AH1431" t="s">
        <v>1558</v>
      </c>
      <c r="AI1431" t="s">
        <v>4534</v>
      </c>
      <c r="AJ1431" t="s">
        <v>6323</v>
      </c>
      <c r="AK1431" t="s">
        <v>5459</v>
      </c>
      <c r="AL1431">
        <v>1</v>
      </c>
      <c r="AM1431" t="s">
        <v>68</v>
      </c>
      <c r="AN1431" t="s">
        <v>69</v>
      </c>
      <c r="AO1431">
        <v>0</v>
      </c>
      <c r="AQ1431">
        <f t="shared" si="22"/>
        <v>1089893.92</v>
      </c>
    </row>
    <row r="1432" spans="1:43" x14ac:dyDescent="0.2">
      <c r="A1432">
        <v>65726</v>
      </c>
      <c r="B1432">
        <v>1089.91077</v>
      </c>
      <c r="C1432">
        <v>6752793764650</v>
      </c>
      <c r="D1432" t="s">
        <v>15912</v>
      </c>
      <c r="E1432" t="s">
        <v>17841</v>
      </c>
      <c r="F1432" t="s">
        <v>17803</v>
      </c>
      <c r="G1432" t="s">
        <v>17842</v>
      </c>
      <c r="H1432">
        <v>1950</v>
      </c>
      <c r="I1432">
        <v>1</v>
      </c>
      <c r="J1432" t="s">
        <v>17843</v>
      </c>
      <c r="K1432" t="s">
        <v>17844</v>
      </c>
      <c r="L1432">
        <v>1</v>
      </c>
      <c r="M1432" t="s">
        <v>17845</v>
      </c>
      <c r="N1432" t="s">
        <v>17846</v>
      </c>
      <c r="O1432">
        <v>1</v>
      </c>
      <c r="P1432" t="s">
        <v>8104</v>
      </c>
      <c r="Q1432" t="s">
        <v>17847</v>
      </c>
      <c r="R1432">
        <v>1</v>
      </c>
      <c r="S1432" t="s">
        <v>17831</v>
      </c>
      <c r="T1432" t="s">
        <v>17848</v>
      </c>
      <c r="U1432" t="s">
        <v>17849</v>
      </c>
      <c r="V1432" t="s">
        <v>17850</v>
      </c>
      <c r="W1432">
        <v>1</v>
      </c>
      <c r="X1432" t="s">
        <v>751</v>
      </c>
      <c r="Y1432" t="s">
        <v>11738</v>
      </c>
      <c r="Z1432" t="s">
        <v>17851</v>
      </c>
      <c r="AA1432" t="s">
        <v>17850</v>
      </c>
      <c r="AB1432">
        <v>1</v>
      </c>
      <c r="AC1432" t="s">
        <v>15977</v>
      </c>
      <c r="AD1432" t="s">
        <v>2347</v>
      </c>
      <c r="AE1432" t="s">
        <v>10477</v>
      </c>
      <c r="AF1432" t="s">
        <v>5675</v>
      </c>
      <c r="AG1432">
        <v>1</v>
      </c>
      <c r="AH1432" t="s">
        <v>2883</v>
      </c>
      <c r="AI1432" t="s">
        <v>8954</v>
      </c>
      <c r="AJ1432" t="s">
        <v>12315</v>
      </c>
      <c r="AK1432" t="s">
        <v>1191</v>
      </c>
      <c r="AL1432">
        <v>1</v>
      </c>
      <c r="AM1432" t="s">
        <v>68</v>
      </c>
      <c r="AN1432" t="s">
        <v>69</v>
      </c>
      <c r="AO1432">
        <v>0</v>
      </c>
      <c r="AP1432" t="s">
        <v>17852</v>
      </c>
      <c r="AQ1432">
        <f t="shared" si="22"/>
        <v>1089910.77</v>
      </c>
    </row>
    <row r="1433" spans="1:43" x14ac:dyDescent="0.2">
      <c r="A1433">
        <v>65727</v>
      </c>
      <c r="B1433">
        <v>1089.9263900000001</v>
      </c>
      <c r="C1433">
        <v>6752793920413</v>
      </c>
      <c r="D1433" t="s">
        <v>17853</v>
      </c>
      <c r="E1433" t="s">
        <v>17854</v>
      </c>
      <c r="F1433" t="s">
        <v>17803</v>
      </c>
      <c r="G1433" t="s">
        <v>11102</v>
      </c>
      <c r="H1433">
        <v>1950</v>
      </c>
      <c r="I1433">
        <v>1</v>
      </c>
      <c r="J1433" t="s">
        <v>5341</v>
      </c>
      <c r="K1433" t="s">
        <v>17855</v>
      </c>
      <c r="L1433">
        <v>1</v>
      </c>
      <c r="M1433" t="s">
        <v>4254</v>
      </c>
      <c r="N1433" t="s">
        <v>17856</v>
      </c>
      <c r="O1433">
        <v>1</v>
      </c>
      <c r="P1433" t="s">
        <v>17857</v>
      </c>
      <c r="Q1433" t="s">
        <v>17858</v>
      </c>
      <c r="R1433">
        <v>1</v>
      </c>
      <c r="S1433" t="s">
        <v>17859</v>
      </c>
      <c r="T1433" t="s">
        <v>10672</v>
      </c>
      <c r="U1433" t="s">
        <v>17860</v>
      </c>
      <c r="V1433" t="s">
        <v>17850</v>
      </c>
      <c r="W1433">
        <v>1</v>
      </c>
      <c r="X1433" t="s">
        <v>5974</v>
      </c>
      <c r="Y1433" t="s">
        <v>17675</v>
      </c>
      <c r="Z1433" t="s">
        <v>17861</v>
      </c>
      <c r="AA1433" t="s">
        <v>17850</v>
      </c>
      <c r="AB1433">
        <v>1</v>
      </c>
      <c r="AC1433" t="s">
        <v>15977</v>
      </c>
      <c r="AD1433" t="s">
        <v>2347</v>
      </c>
      <c r="AE1433" t="s">
        <v>10477</v>
      </c>
      <c r="AF1433" t="s">
        <v>6746</v>
      </c>
      <c r="AG1433">
        <v>1</v>
      </c>
      <c r="AH1433" t="s">
        <v>2883</v>
      </c>
      <c r="AI1433" t="s">
        <v>8954</v>
      </c>
      <c r="AJ1433" t="s">
        <v>12315</v>
      </c>
      <c r="AK1433" t="s">
        <v>5682</v>
      </c>
      <c r="AL1433">
        <v>1</v>
      </c>
      <c r="AM1433" t="s">
        <v>68</v>
      </c>
      <c r="AN1433" t="s">
        <v>69</v>
      </c>
      <c r="AO1433">
        <v>0</v>
      </c>
      <c r="AQ1433">
        <f t="shared" si="22"/>
        <v>1089926.3900000001</v>
      </c>
    </row>
    <row r="1434" spans="1:43" x14ac:dyDescent="0.2">
      <c r="A1434">
        <v>65728</v>
      </c>
      <c r="B1434">
        <v>1089.9431199999999</v>
      </c>
      <c r="C1434">
        <v>6752794088281</v>
      </c>
      <c r="D1434" t="s">
        <v>17862</v>
      </c>
      <c r="E1434" t="s">
        <v>17863</v>
      </c>
      <c r="F1434" t="s">
        <v>17803</v>
      </c>
      <c r="G1434" t="s">
        <v>5197</v>
      </c>
      <c r="H1434">
        <v>1950</v>
      </c>
      <c r="I1434">
        <v>1</v>
      </c>
      <c r="J1434" t="s">
        <v>7389</v>
      </c>
      <c r="K1434" t="s">
        <v>17864</v>
      </c>
      <c r="L1434">
        <v>1</v>
      </c>
      <c r="M1434" t="s">
        <v>9119</v>
      </c>
      <c r="N1434" t="s">
        <v>17865</v>
      </c>
      <c r="O1434">
        <v>1</v>
      </c>
      <c r="P1434" t="s">
        <v>5122</v>
      </c>
      <c r="Q1434" t="s">
        <v>17866</v>
      </c>
      <c r="R1434">
        <v>1</v>
      </c>
      <c r="S1434" t="s">
        <v>13721</v>
      </c>
      <c r="T1434" t="s">
        <v>17867</v>
      </c>
      <c r="U1434" t="s">
        <v>17868</v>
      </c>
      <c r="V1434" t="s">
        <v>17850</v>
      </c>
      <c r="W1434">
        <v>1</v>
      </c>
      <c r="X1434" t="s">
        <v>17869</v>
      </c>
      <c r="Y1434" t="s">
        <v>17870</v>
      </c>
      <c r="Z1434" t="s">
        <v>17871</v>
      </c>
      <c r="AA1434" t="s">
        <v>17850</v>
      </c>
      <c r="AB1434">
        <v>1</v>
      </c>
      <c r="AC1434" t="s">
        <v>15977</v>
      </c>
      <c r="AD1434" t="s">
        <v>2347</v>
      </c>
      <c r="AE1434" t="s">
        <v>10477</v>
      </c>
      <c r="AF1434" t="s">
        <v>6815</v>
      </c>
      <c r="AG1434">
        <v>1</v>
      </c>
      <c r="AH1434" t="s">
        <v>2883</v>
      </c>
      <c r="AI1434" t="s">
        <v>8954</v>
      </c>
      <c r="AJ1434" t="s">
        <v>12315</v>
      </c>
      <c r="AK1434" t="s">
        <v>5522</v>
      </c>
      <c r="AL1434">
        <v>1</v>
      </c>
      <c r="AM1434" t="s">
        <v>68</v>
      </c>
      <c r="AN1434" t="s">
        <v>69</v>
      </c>
      <c r="AO1434">
        <v>0</v>
      </c>
      <c r="AQ1434">
        <f t="shared" si="22"/>
        <v>1089943.1199999999</v>
      </c>
    </row>
    <row r="1435" spans="1:43" x14ac:dyDescent="0.2">
      <c r="A1435">
        <v>65729</v>
      </c>
      <c r="B1435">
        <v>1089.9635000000001</v>
      </c>
      <c r="C1435">
        <v>6752794292100</v>
      </c>
      <c r="D1435" t="s">
        <v>12250</v>
      </c>
      <c r="E1435" t="s">
        <v>17872</v>
      </c>
      <c r="F1435" t="s">
        <v>17803</v>
      </c>
      <c r="G1435" t="s">
        <v>17873</v>
      </c>
      <c r="H1435">
        <v>1950</v>
      </c>
      <c r="I1435">
        <v>1</v>
      </c>
      <c r="J1435" t="s">
        <v>17874</v>
      </c>
      <c r="K1435" t="s">
        <v>17875</v>
      </c>
      <c r="L1435">
        <v>1</v>
      </c>
      <c r="M1435" t="s">
        <v>17876</v>
      </c>
      <c r="N1435" t="s">
        <v>17877</v>
      </c>
      <c r="O1435">
        <v>1</v>
      </c>
      <c r="P1435" t="s">
        <v>17878</v>
      </c>
      <c r="Q1435" t="s">
        <v>17879</v>
      </c>
      <c r="R1435">
        <v>1</v>
      </c>
      <c r="S1435" t="s">
        <v>15609</v>
      </c>
      <c r="T1435" t="s">
        <v>16721</v>
      </c>
      <c r="U1435" t="s">
        <v>17880</v>
      </c>
      <c r="V1435" t="s">
        <v>8262</v>
      </c>
      <c r="W1435">
        <v>1</v>
      </c>
      <c r="X1435" t="s">
        <v>17881</v>
      </c>
      <c r="Y1435" t="s">
        <v>17882</v>
      </c>
      <c r="Z1435" t="s">
        <v>17883</v>
      </c>
      <c r="AA1435" t="s">
        <v>8262</v>
      </c>
      <c r="AB1435">
        <v>1</v>
      </c>
      <c r="AC1435" t="s">
        <v>1926</v>
      </c>
      <c r="AD1435" t="s">
        <v>14787</v>
      </c>
      <c r="AE1435" t="s">
        <v>17884</v>
      </c>
      <c r="AF1435" t="s">
        <v>6701</v>
      </c>
      <c r="AG1435">
        <v>1</v>
      </c>
      <c r="AH1435" t="s">
        <v>6278</v>
      </c>
      <c r="AI1435" t="s">
        <v>10476</v>
      </c>
      <c r="AJ1435" t="s">
        <v>6280</v>
      </c>
      <c r="AK1435" t="s">
        <v>4434</v>
      </c>
      <c r="AL1435">
        <v>1</v>
      </c>
      <c r="AM1435" t="s">
        <v>68</v>
      </c>
      <c r="AN1435" t="s">
        <v>69</v>
      </c>
      <c r="AO1435">
        <v>0</v>
      </c>
      <c r="AQ1435">
        <f t="shared" si="22"/>
        <v>1089963.5</v>
      </c>
    </row>
    <row r="1436" spans="1:43" x14ac:dyDescent="0.2">
      <c r="A1436">
        <v>65730</v>
      </c>
      <c r="B1436">
        <v>1089.9762000000001</v>
      </c>
      <c r="C1436">
        <v>6752794419231</v>
      </c>
      <c r="D1436" t="s">
        <v>17885</v>
      </c>
      <c r="E1436" t="s">
        <v>17886</v>
      </c>
      <c r="F1436" t="s">
        <v>17803</v>
      </c>
      <c r="G1436" t="s">
        <v>4805</v>
      </c>
      <c r="H1436">
        <v>1950</v>
      </c>
      <c r="I1436">
        <v>1</v>
      </c>
      <c r="J1436" t="s">
        <v>6297</v>
      </c>
      <c r="K1436" t="s">
        <v>17887</v>
      </c>
      <c r="L1436">
        <v>1</v>
      </c>
      <c r="M1436" t="s">
        <v>17888</v>
      </c>
      <c r="N1436" t="s">
        <v>17889</v>
      </c>
      <c r="O1436">
        <v>1</v>
      </c>
      <c r="P1436" t="s">
        <v>123</v>
      </c>
      <c r="Q1436" t="s">
        <v>17890</v>
      </c>
      <c r="R1436">
        <v>1</v>
      </c>
      <c r="S1436" t="s">
        <v>17891</v>
      </c>
      <c r="T1436" t="s">
        <v>17892</v>
      </c>
      <c r="U1436" t="s">
        <v>17893</v>
      </c>
      <c r="V1436" t="s">
        <v>15140</v>
      </c>
      <c r="W1436">
        <v>1</v>
      </c>
      <c r="X1436" t="s">
        <v>17894</v>
      </c>
      <c r="Y1436" t="s">
        <v>17895</v>
      </c>
      <c r="Z1436" t="s">
        <v>17896</v>
      </c>
      <c r="AA1436" t="s">
        <v>15140</v>
      </c>
      <c r="AB1436">
        <v>1</v>
      </c>
      <c r="AC1436" t="s">
        <v>1926</v>
      </c>
      <c r="AD1436" t="s">
        <v>14787</v>
      </c>
      <c r="AE1436" t="s">
        <v>17884</v>
      </c>
      <c r="AF1436" t="s">
        <v>4131</v>
      </c>
      <c r="AG1436">
        <v>1</v>
      </c>
      <c r="AH1436" t="s">
        <v>6278</v>
      </c>
      <c r="AI1436" t="s">
        <v>10476</v>
      </c>
      <c r="AJ1436" t="s">
        <v>6280</v>
      </c>
      <c r="AK1436" t="s">
        <v>1276</v>
      </c>
      <c r="AL1436">
        <v>1</v>
      </c>
      <c r="AM1436" t="s">
        <v>68</v>
      </c>
      <c r="AN1436" t="s">
        <v>69</v>
      </c>
      <c r="AO1436">
        <v>0</v>
      </c>
      <c r="AQ1436">
        <f t="shared" si="22"/>
        <v>1089976.2</v>
      </c>
    </row>
    <row r="1437" spans="1:43" x14ac:dyDescent="0.2">
      <c r="A1437">
        <v>65731</v>
      </c>
      <c r="B1437">
        <v>1089.9925499999999</v>
      </c>
      <c r="C1437">
        <v>6752794582508</v>
      </c>
      <c r="D1437" t="s">
        <v>17897</v>
      </c>
      <c r="E1437" t="s">
        <v>17898</v>
      </c>
      <c r="F1437" t="s">
        <v>17803</v>
      </c>
      <c r="G1437" t="s">
        <v>11154</v>
      </c>
      <c r="H1437">
        <v>1950</v>
      </c>
      <c r="I1437">
        <v>1</v>
      </c>
      <c r="J1437" t="s">
        <v>135</v>
      </c>
      <c r="K1437" t="s">
        <v>17899</v>
      </c>
      <c r="L1437">
        <v>1</v>
      </c>
      <c r="M1437" t="s">
        <v>17900</v>
      </c>
      <c r="N1437" t="s">
        <v>17901</v>
      </c>
      <c r="O1437">
        <v>1</v>
      </c>
      <c r="P1437" t="s">
        <v>3237</v>
      </c>
      <c r="Q1437" t="s">
        <v>17902</v>
      </c>
      <c r="R1437">
        <v>1</v>
      </c>
      <c r="S1437" t="s">
        <v>15361</v>
      </c>
      <c r="T1437" t="s">
        <v>17903</v>
      </c>
      <c r="U1437" t="s">
        <v>17904</v>
      </c>
      <c r="V1437" t="s">
        <v>8290</v>
      </c>
      <c r="W1437">
        <v>1</v>
      </c>
      <c r="X1437" t="s">
        <v>17905</v>
      </c>
      <c r="Y1437" t="s">
        <v>17906</v>
      </c>
      <c r="Z1437" t="s">
        <v>17907</v>
      </c>
      <c r="AA1437" t="s">
        <v>8290</v>
      </c>
      <c r="AB1437">
        <v>1</v>
      </c>
      <c r="AC1437" t="s">
        <v>1926</v>
      </c>
      <c r="AD1437" t="s">
        <v>14787</v>
      </c>
      <c r="AE1437" t="s">
        <v>17884</v>
      </c>
      <c r="AF1437" t="s">
        <v>4028</v>
      </c>
      <c r="AG1437">
        <v>1</v>
      </c>
      <c r="AH1437" t="s">
        <v>6278</v>
      </c>
      <c r="AI1437" t="s">
        <v>10476</v>
      </c>
      <c r="AJ1437" t="s">
        <v>6280</v>
      </c>
      <c r="AK1437" t="s">
        <v>1039</v>
      </c>
      <c r="AL1437">
        <v>1</v>
      </c>
      <c r="AM1437" t="s">
        <v>68</v>
      </c>
      <c r="AN1437" t="s">
        <v>69</v>
      </c>
      <c r="AO1437">
        <v>0</v>
      </c>
      <c r="AQ1437">
        <f t="shared" si="22"/>
        <v>1089992.55</v>
      </c>
    </row>
    <row r="1438" spans="1:43" x14ac:dyDescent="0.2">
      <c r="A1438">
        <v>65732</v>
      </c>
      <c r="B1438">
        <v>1090.0090299999999</v>
      </c>
      <c r="C1438">
        <v>6752794747155</v>
      </c>
      <c r="D1438" t="s">
        <v>1301</v>
      </c>
      <c r="E1438" t="s">
        <v>17908</v>
      </c>
      <c r="F1438" t="s">
        <v>17803</v>
      </c>
      <c r="G1438" t="s">
        <v>17909</v>
      </c>
      <c r="H1438">
        <v>1950</v>
      </c>
      <c r="I1438">
        <v>1</v>
      </c>
      <c r="J1438" t="s">
        <v>17910</v>
      </c>
      <c r="K1438" t="s">
        <v>17911</v>
      </c>
      <c r="L1438">
        <v>1</v>
      </c>
      <c r="M1438" t="s">
        <v>17912</v>
      </c>
      <c r="N1438" t="s">
        <v>17913</v>
      </c>
      <c r="O1438">
        <v>1</v>
      </c>
      <c r="P1438" t="s">
        <v>7987</v>
      </c>
      <c r="Q1438" t="s">
        <v>17914</v>
      </c>
      <c r="R1438">
        <v>1</v>
      </c>
      <c r="S1438" t="s">
        <v>17915</v>
      </c>
      <c r="T1438" t="s">
        <v>3203</v>
      </c>
      <c r="U1438" t="s">
        <v>17916</v>
      </c>
      <c r="V1438" t="s">
        <v>15430</v>
      </c>
      <c r="W1438">
        <v>1</v>
      </c>
      <c r="X1438" t="s">
        <v>12680</v>
      </c>
      <c r="Y1438" t="s">
        <v>17917</v>
      </c>
      <c r="Z1438" t="s">
        <v>17918</v>
      </c>
      <c r="AA1438" t="s">
        <v>11626</v>
      </c>
      <c r="AB1438">
        <v>1</v>
      </c>
      <c r="AC1438" t="s">
        <v>2077</v>
      </c>
      <c r="AD1438" t="s">
        <v>10354</v>
      </c>
      <c r="AE1438" t="s">
        <v>11823</v>
      </c>
      <c r="AF1438" t="s">
        <v>4169</v>
      </c>
      <c r="AG1438">
        <v>1</v>
      </c>
      <c r="AH1438" t="s">
        <v>17919</v>
      </c>
      <c r="AI1438" t="s">
        <v>17920</v>
      </c>
      <c r="AJ1438" t="s">
        <v>17921</v>
      </c>
      <c r="AK1438" t="s">
        <v>5725</v>
      </c>
      <c r="AL1438">
        <v>1</v>
      </c>
      <c r="AM1438" t="s">
        <v>68</v>
      </c>
      <c r="AN1438" t="s">
        <v>69</v>
      </c>
      <c r="AO1438">
        <v>0</v>
      </c>
      <c r="AQ1438">
        <f t="shared" si="22"/>
        <v>1090009.03</v>
      </c>
    </row>
    <row r="1439" spans="1:43" x14ac:dyDescent="0.2">
      <c r="A1439">
        <v>65733</v>
      </c>
      <c r="B1439">
        <v>1090.0252700000001</v>
      </c>
      <c r="C1439">
        <v>6752794909124</v>
      </c>
      <c r="D1439" t="s">
        <v>17922</v>
      </c>
      <c r="E1439" t="s">
        <v>17923</v>
      </c>
      <c r="F1439" t="s">
        <v>17803</v>
      </c>
      <c r="G1439" t="s">
        <v>12220</v>
      </c>
      <c r="H1439">
        <v>1950</v>
      </c>
      <c r="I1439">
        <v>1</v>
      </c>
      <c r="J1439" t="s">
        <v>17924</v>
      </c>
      <c r="K1439" t="s">
        <v>17925</v>
      </c>
      <c r="L1439">
        <v>1</v>
      </c>
      <c r="M1439" t="s">
        <v>17926</v>
      </c>
      <c r="N1439" t="s">
        <v>17927</v>
      </c>
      <c r="O1439">
        <v>1</v>
      </c>
      <c r="P1439" t="s">
        <v>17928</v>
      </c>
      <c r="Q1439" t="s">
        <v>15795</v>
      </c>
      <c r="R1439">
        <v>1</v>
      </c>
      <c r="S1439" t="s">
        <v>17929</v>
      </c>
      <c r="T1439" t="s">
        <v>5484</v>
      </c>
      <c r="U1439" t="s">
        <v>17930</v>
      </c>
      <c r="V1439" t="s">
        <v>11626</v>
      </c>
      <c r="W1439">
        <v>1</v>
      </c>
      <c r="X1439" t="s">
        <v>17931</v>
      </c>
      <c r="Y1439" t="s">
        <v>17932</v>
      </c>
      <c r="Z1439" t="s">
        <v>17933</v>
      </c>
      <c r="AA1439" t="s">
        <v>16743</v>
      </c>
      <c r="AB1439">
        <v>1</v>
      </c>
      <c r="AC1439" t="s">
        <v>2077</v>
      </c>
      <c r="AD1439" t="s">
        <v>10354</v>
      </c>
      <c r="AE1439" t="s">
        <v>11823</v>
      </c>
      <c r="AF1439" t="s">
        <v>4063</v>
      </c>
      <c r="AG1439">
        <v>1</v>
      </c>
      <c r="AH1439" t="s">
        <v>17919</v>
      </c>
      <c r="AI1439" t="s">
        <v>17920</v>
      </c>
      <c r="AJ1439" t="s">
        <v>17921</v>
      </c>
      <c r="AK1439" t="s">
        <v>906</v>
      </c>
      <c r="AL1439">
        <v>1</v>
      </c>
      <c r="AM1439" t="s">
        <v>68</v>
      </c>
      <c r="AN1439" t="s">
        <v>69</v>
      </c>
      <c r="AO1439">
        <v>0</v>
      </c>
      <c r="AQ1439">
        <f t="shared" si="22"/>
        <v>1090025.27</v>
      </c>
    </row>
    <row r="1440" spans="1:43" x14ac:dyDescent="0.2">
      <c r="A1440">
        <v>65734</v>
      </c>
      <c r="B1440">
        <v>1090.0419899999999</v>
      </c>
      <c r="C1440">
        <v>6752795076751</v>
      </c>
      <c r="D1440" t="s">
        <v>14582</v>
      </c>
      <c r="E1440" t="s">
        <v>4589</v>
      </c>
      <c r="F1440" t="s">
        <v>17803</v>
      </c>
      <c r="G1440" t="s">
        <v>17934</v>
      </c>
      <c r="H1440">
        <v>1950</v>
      </c>
      <c r="I1440">
        <v>1</v>
      </c>
      <c r="J1440" t="s">
        <v>17935</v>
      </c>
      <c r="K1440" t="s">
        <v>17936</v>
      </c>
      <c r="L1440">
        <v>1</v>
      </c>
      <c r="M1440" t="s">
        <v>17937</v>
      </c>
      <c r="N1440" t="s">
        <v>4543</v>
      </c>
      <c r="O1440">
        <v>1</v>
      </c>
      <c r="P1440" t="s">
        <v>17938</v>
      </c>
      <c r="Q1440" t="s">
        <v>17939</v>
      </c>
      <c r="R1440">
        <v>1</v>
      </c>
      <c r="S1440" t="s">
        <v>17940</v>
      </c>
      <c r="T1440" t="s">
        <v>16765</v>
      </c>
      <c r="U1440" t="s">
        <v>17941</v>
      </c>
      <c r="V1440" t="s">
        <v>16743</v>
      </c>
      <c r="W1440">
        <v>1</v>
      </c>
      <c r="X1440" t="s">
        <v>12413</v>
      </c>
      <c r="Y1440" t="s">
        <v>17942</v>
      </c>
      <c r="Z1440" t="s">
        <v>17943</v>
      </c>
      <c r="AA1440" t="s">
        <v>11653</v>
      </c>
      <c r="AB1440">
        <v>1</v>
      </c>
      <c r="AC1440" t="s">
        <v>2077</v>
      </c>
      <c r="AD1440" t="s">
        <v>10354</v>
      </c>
      <c r="AE1440" t="s">
        <v>11823</v>
      </c>
      <c r="AF1440" t="s">
        <v>4081</v>
      </c>
      <c r="AG1440">
        <v>1</v>
      </c>
      <c r="AH1440" t="s">
        <v>17919</v>
      </c>
      <c r="AI1440" t="s">
        <v>17920</v>
      </c>
      <c r="AJ1440" t="s">
        <v>17921</v>
      </c>
      <c r="AK1440" t="s">
        <v>4081</v>
      </c>
      <c r="AL1440">
        <v>1</v>
      </c>
      <c r="AM1440" t="s">
        <v>68</v>
      </c>
      <c r="AN1440" t="s">
        <v>69</v>
      </c>
      <c r="AO1440">
        <v>0</v>
      </c>
      <c r="AQ1440">
        <f t="shared" si="22"/>
        <v>1090041.99</v>
      </c>
    </row>
    <row r="1441" spans="1:43" x14ac:dyDescent="0.2">
      <c r="A1441">
        <v>65735</v>
      </c>
      <c r="B1441">
        <v>1090.0601799999999</v>
      </c>
      <c r="C1441">
        <v>6752795258744</v>
      </c>
      <c r="D1441" t="s">
        <v>17944</v>
      </c>
      <c r="E1441" t="s">
        <v>17945</v>
      </c>
      <c r="F1441" t="s">
        <v>17803</v>
      </c>
      <c r="G1441" t="s">
        <v>3224</v>
      </c>
      <c r="H1441">
        <v>1950</v>
      </c>
      <c r="I1441">
        <v>1</v>
      </c>
      <c r="J1441" t="s">
        <v>17946</v>
      </c>
      <c r="K1441" t="s">
        <v>17947</v>
      </c>
      <c r="L1441">
        <v>1</v>
      </c>
      <c r="M1441" t="s">
        <v>17937</v>
      </c>
      <c r="N1441" t="s">
        <v>4543</v>
      </c>
      <c r="O1441">
        <v>1</v>
      </c>
      <c r="P1441" t="s">
        <v>17948</v>
      </c>
      <c r="Q1441" t="s">
        <v>17949</v>
      </c>
      <c r="R1441">
        <v>1</v>
      </c>
      <c r="S1441" t="s">
        <v>17950</v>
      </c>
      <c r="T1441" t="s">
        <v>17951</v>
      </c>
      <c r="U1441" t="s">
        <v>17952</v>
      </c>
      <c r="V1441" t="s">
        <v>11653</v>
      </c>
      <c r="W1441">
        <v>1</v>
      </c>
      <c r="X1441" t="s">
        <v>17953</v>
      </c>
      <c r="Y1441" t="s">
        <v>1878</v>
      </c>
      <c r="Z1441" t="s">
        <v>17954</v>
      </c>
      <c r="AA1441" t="s">
        <v>11653</v>
      </c>
      <c r="AB1441">
        <v>1</v>
      </c>
      <c r="AC1441" t="s">
        <v>17955</v>
      </c>
      <c r="AD1441" t="s">
        <v>821</v>
      </c>
      <c r="AE1441" t="s">
        <v>17956</v>
      </c>
      <c r="AF1441" t="s">
        <v>4207</v>
      </c>
      <c r="AG1441">
        <v>1</v>
      </c>
      <c r="AH1441" t="s">
        <v>17957</v>
      </c>
      <c r="AI1441" t="s">
        <v>5058</v>
      </c>
      <c r="AJ1441" t="s">
        <v>17958</v>
      </c>
      <c r="AK1441" t="s">
        <v>755</v>
      </c>
      <c r="AL1441">
        <v>1</v>
      </c>
      <c r="AM1441" t="s">
        <v>68</v>
      </c>
      <c r="AN1441" t="s">
        <v>69</v>
      </c>
      <c r="AO1441">
        <v>0</v>
      </c>
      <c r="AQ1441">
        <f t="shared" si="22"/>
        <v>1090060.18</v>
      </c>
    </row>
    <row r="1442" spans="1:43" x14ac:dyDescent="0.2">
      <c r="A1442">
        <v>65736</v>
      </c>
      <c r="B1442">
        <v>1090.0747100000001</v>
      </c>
      <c r="C1442">
        <v>6752795403415</v>
      </c>
      <c r="D1442" t="s">
        <v>3907</v>
      </c>
      <c r="E1442" t="s">
        <v>17959</v>
      </c>
      <c r="F1442" t="s">
        <v>17803</v>
      </c>
      <c r="G1442" t="s">
        <v>12257</v>
      </c>
      <c r="H1442">
        <v>1950</v>
      </c>
      <c r="I1442">
        <v>1</v>
      </c>
      <c r="J1442" t="s">
        <v>17960</v>
      </c>
      <c r="K1442" t="s">
        <v>17961</v>
      </c>
      <c r="L1442">
        <v>1</v>
      </c>
      <c r="M1442" t="s">
        <v>17962</v>
      </c>
      <c r="N1442" t="s">
        <v>17963</v>
      </c>
      <c r="O1442">
        <v>1</v>
      </c>
      <c r="P1442" t="s">
        <v>17280</v>
      </c>
      <c r="Q1442" t="s">
        <v>17964</v>
      </c>
      <c r="R1442">
        <v>1</v>
      </c>
      <c r="S1442" t="s">
        <v>5553</v>
      </c>
      <c r="T1442" t="s">
        <v>17951</v>
      </c>
      <c r="U1442" t="s">
        <v>17965</v>
      </c>
      <c r="V1442" t="s">
        <v>11653</v>
      </c>
      <c r="W1442">
        <v>1</v>
      </c>
      <c r="X1442" t="s">
        <v>17966</v>
      </c>
      <c r="Y1442" t="s">
        <v>17967</v>
      </c>
      <c r="Z1442" t="s">
        <v>17968</v>
      </c>
      <c r="AA1442" t="s">
        <v>16743</v>
      </c>
      <c r="AB1442">
        <v>1</v>
      </c>
      <c r="AC1442" t="s">
        <v>17955</v>
      </c>
      <c r="AD1442" t="s">
        <v>821</v>
      </c>
      <c r="AE1442" t="s">
        <v>17956</v>
      </c>
      <c r="AF1442" t="s">
        <v>3795</v>
      </c>
      <c r="AG1442">
        <v>1</v>
      </c>
      <c r="AH1442" t="s">
        <v>17957</v>
      </c>
      <c r="AI1442" t="s">
        <v>5058</v>
      </c>
      <c r="AJ1442" t="s">
        <v>17958</v>
      </c>
      <c r="AK1442" t="s">
        <v>1127</v>
      </c>
      <c r="AL1442">
        <v>1</v>
      </c>
      <c r="AM1442" t="s">
        <v>68</v>
      </c>
      <c r="AN1442" t="s">
        <v>69</v>
      </c>
      <c r="AO1442">
        <v>0</v>
      </c>
      <c r="AQ1442">
        <f t="shared" si="22"/>
        <v>1090074.7100000002</v>
      </c>
    </row>
    <row r="1443" spans="1:43" x14ac:dyDescent="0.2">
      <c r="A1443">
        <v>65737</v>
      </c>
      <c r="B1443">
        <v>1090.0911900000001</v>
      </c>
      <c r="C1443">
        <v>6752795569295</v>
      </c>
      <c r="D1443" t="s">
        <v>17969</v>
      </c>
      <c r="E1443" t="s">
        <v>17970</v>
      </c>
      <c r="F1443" t="s">
        <v>17803</v>
      </c>
      <c r="G1443" t="s">
        <v>701</v>
      </c>
      <c r="H1443">
        <v>1950</v>
      </c>
      <c r="I1443">
        <v>1</v>
      </c>
      <c r="J1443" t="s">
        <v>17971</v>
      </c>
      <c r="K1443" t="s">
        <v>17972</v>
      </c>
      <c r="L1443">
        <v>1</v>
      </c>
      <c r="M1443" t="s">
        <v>17973</v>
      </c>
      <c r="N1443" t="s">
        <v>17974</v>
      </c>
      <c r="O1443">
        <v>1</v>
      </c>
      <c r="P1443" t="s">
        <v>17975</v>
      </c>
      <c r="Q1443" t="s">
        <v>16063</v>
      </c>
      <c r="R1443">
        <v>1</v>
      </c>
      <c r="S1443" t="s">
        <v>17976</v>
      </c>
      <c r="T1443" t="s">
        <v>17977</v>
      </c>
      <c r="U1443" t="s">
        <v>17978</v>
      </c>
      <c r="V1443" t="s">
        <v>16743</v>
      </c>
      <c r="W1443">
        <v>1</v>
      </c>
      <c r="X1443" t="s">
        <v>13251</v>
      </c>
      <c r="Y1443" t="s">
        <v>851</v>
      </c>
      <c r="Z1443" t="s">
        <v>17979</v>
      </c>
      <c r="AA1443" t="s">
        <v>11626</v>
      </c>
      <c r="AB1443">
        <v>1</v>
      </c>
      <c r="AC1443" t="s">
        <v>17955</v>
      </c>
      <c r="AD1443" t="s">
        <v>821</v>
      </c>
      <c r="AE1443" t="s">
        <v>17956</v>
      </c>
      <c r="AF1443" t="s">
        <v>6701</v>
      </c>
      <c r="AG1443">
        <v>1</v>
      </c>
      <c r="AH1443" t="s">
        <v>17957</v>
      </c>
      <c r="AI1443" t="s">
        <v>5058</v>
      </c>
      <c r="AJ1443" t="s">
        <v>17958</v>
      </c>
      <c r="AK1443" t="s">
        <v>4046</v>
      </c>
      <c r="AL1443">
        <v>1</v>
      </c>
      <c r="AM1443" t="s">
        <v>68</v>
      </c>
      <c r="AN1443" t="s">
        <v>69</v>
      </c>
      <c r="AO1443">
        <v>0</v>
      </c>
      <c r="AQ1443">
        <f t="shared" si="22"/>
        <v>1090091.1900000002</v>
      </c>
    </row>
    <row r="1444" spans="1:43" x14ac:dyDescent="0.2">
      <c r="A1444">
        <v>65738</v>
      </c>
      <c r="B1444">
        <v>1090.1087600000001</v>
      </c>
      <c r="C1444">
        <v>6752795744624</v>
      </c>
      <c r="D1444" t="s">
        <v>17980</v>
      </c>
      <c r="E1444" t="s">
        <v>17981</v>
      </c>
      <c r="F1444" t="s">
        <v>17803</v>
      </c>
      <c r="G1444" t="s">
        <v>17982</v>
      </c>
      <c r="H1444">
        <v>1950</v>
      </c>
      <c r="I1444">
        <v>1</v>
      </c>
      <c r="J1444" t="s">
        <v>17983</v>
      </c>
      <c r="K1444" t="s">
        <v>15741</v>
      </c>
      <c r="L1444">
        <v>1</v>
      </c>
      <c r="M1444" t="s">
        <v>17984</v>
      </c>
      <c r="N1444" t="s">
        <v>17985</v>
      </c>
      <c r="O1444">
        <v>1</v>
      </c>
      <c r="P1444" t="s">
        <v>11551</v>
      </c>
      <c r="Q1444" t="s">
        <v>17986</v>
      </c>
      <c r="R1444">
        <v>1</v>
      </c>
      <c r="S1444" t="s">
        <v>15532</v>
      </c>
      <c r="T1444" t="s">
        <v>17095</v>
      </c>
      <c r="U1444" t="s">
        <v>17987</v>
      </c>
      <c r="V1444" t="s">
        <v>13875</v>
      </c>
      <c r="W1444">
        <v>1</v>
      </c>
      <c r="X1444" t="s">
        <v>17988</v>
      </c>
      <c r="Y1444" t="s">
        <v>17989</v>
      </c>
      <c r="Z1444" t="s">
        <v>17990</v>
      </c>
      <c r="AA1444" t="s">
        <v>5222</v>
      </c>
      <c r="AB1444">
        <v>1</v>
      </c>
      <c r="AC1444" t="s">
        <v>5925</v>
      </c>
      <c r="AD1444" t="s">
        <v>17991</v>
      </c>
      <c r="AE1444" t="s">
        <v>13883</v>
      </c>
      <c r="AF1444" t="s">
        <v>3933</v>
      </c>
      <c r="AG1444">
        <v>1</v>
      </c>
      <c r="AH1444" t="s">
        <v>7581</v>
      </c>
      <c r="AI1444" t="s">
        <v>1374</v>
      </c>
      <c r="AJ1444" t="s">
        <v>17992</v>
      </c>
      <c r="AK1444" t="s">
        <v>4063</v>
      </c>
      <c r="AL1444">
        <v>1</v>
      </c>
      <c r="AM1444" t="s">
        <v>68</v>
      </c>
      <c r="AN1444" t="s">
        <v>69</v>
      </c>
      <c r="AO1444">
        <v>0</v>
      </c>
      <c r="AQ1444">
        <f t="shared" si="22"/>
        <v>1090108.76</v>
      </c>
    </row>
    <row r="1445" spans="1:43" x14ac:dyDescent="0.2">
      <c r="A1445">
        <v>65739</v>
      </c>
      <c r="B1445">
        <v>1090.1241500000001</v>
      </c>
      <c r="C1445">
        <v>6752795898279</v>
      </c>
      <c r="D1445" t="s">
        <v>17330</v>
      </c>
      <c r="E1445" t="s">
        <v>17993</v>
      </c>
      <c r="F1445" t="s">
        <v>17803</v>
      </c>
      <c r="G1445" t="s">
        <v>9956</v>
      </c>
      <c r="H1445">
        <v>1950</v>
      </c>
      <c r="I1445">
        <v>1</v>
      </c>
      <c r="J1445" t="s">
        <v>17994</v>
      </c>
      <c r="K1445" t="s">
        <v>10032</v>
      </c>
      <c r="L1445">
        <v>1</v>
      </c>
      <c r="M1445" t="s">
        <v>17995</v>
      </c>
      <c r="N1445" t="s">
        <v>17996</v>
      </c>
      <c r="O1445">
        <v>1</v>
      </c>
      <c r="P1445" t="s">
        <v>1984</v>
      </c>
      <c r="Q1445" t="s">
        <v>17997</v>
      </c>
      <c r="R1445">
        <v>1</v>
      </c>
      <c r="S1445" t="s">
        <v>17998</v>
      </c>
      <c r="T1445" t="s">
        <v>17999</v>
      </c>
      <c r="U1445" t="s">
        <v>18000</v>
      </c>
      <c r="V1445" t="s">
        <v>8692</v>
      </c>
      <c r="W1445">
        <v>1</v>
      </c>
      <c r="X1445" t="s">
        <v>11179</v>
      </c>
      <c r="Y1445" t="s">
        <v>58</v>
      </c>
      <c r="Z1445" t="s">
        <v>18001</v>
      </c>
      <c r="AA1445" t="s">
        <v>8692</v>
      </c>
      <c r="AB1445">
        <v>1</v>
      </c>
      <c r="AC1445" t="s">
        <v>5925</v>
      </c>
      <c r="AD1445" t="s">
        <v>17991</v>
      </c>
      <c r="AE1445" t="s">
        <v>13883</v>
      </c>
      <c r="AF1445" t="s">
        <v>3828</v>
      </c>
      <c r="AG1445">
        <v>1</v>
      </c>
      <c r="AH1445" t="s">
        <v>7581</v>
      </c>
      <c r="AI1445" t="s">
        <v>1374</v>
      </c>
      <c r="AJ1445" t="s">
        <v>17992</v>
      </c>
      <c r="AK1445" t="s">
        <v>3933</v>
      </c>
      <c r="AL1445">
        <v>1</v>
      </c>
      <c r="AM1445" t="s">
        <v>68</v>
      </c>
      <c r="AN1445" t="s">
        <v>69</v>
      </c>
      <c r="AO1445">
        <v>0</v>
      </c>
      <c r="AQ1445">
        <f t="shared" si="22"/>
        <v>1090124.1500000001</v>
      </c>
    </row>
    <row r="1446" spans="1:43" x14ac:dyDescent="0.2">
      <c r="A1446">
        <v>65740</v>
      </c>
      <c r="B1446">
        <v>1090.14075</v>
      </c>
      <c r="C1446">
        <v>6752796064897</v>
      </c>
      <c r="D1446" t="s">
        <v>5126</v>
      </c>
      <c r="E1446" t="s">
        <v>18002</v>
      </c>
      <c r="F1446" t="s">
        <v>17803</v>
      </c>
      <c r="G1446" t="s">
        <v>9956</v>
      </c>
      <c r="H1446">
        <v>1950</v>
      </c>
      <c r="I1446">
        <v>0</v>
      </c>
      <c r="J1446" t="s">
        <v>18003</v>
      </c>
      <c r="K1446" t="s">
        <v>18004</v>
      </c>
      <c r="L1446">
        <v>1</v>
      </c>
      <c r="M1446" t="s">
        <v>18005</v>
      </c>
      <c r="N1446" t="s">
        <v>18006</v>
      </c>
      <c r="O1446">
        <v>1</v>
      </c>
      <c r="P1446" t="s">
        <v>18007</v>
      </c>
      <c r="Q1446" t="s">
        <v>18008</v>
      </c>
      <c r="R1446">
        <v>1</v>
      </c>
      <c r="S1446" t="s">
        <v>18009</v>
      </c>
      <c r="T1446" t="s">
        <v>12277</v>
      </c>
      <c r="U1446" t="s">
        <v>18010</v>
      </c>
      <c r="V1446" t="s">
        <v>15407</v>
      </c>
      <c r="W1446">
        <v>1</v>
      </c>
      <c r="X1446" t="s">
        <v>7657</v>
      </c>
      <c r="Y1446" t="s">
        <v>18011</v>
      </c>
      <c r="Z1446" t="s">
        <v>18012</v>
      </c>
      <c r="AA1446" t="s">
        <v>15407</v>
      </c>
      <c r="AB1446">
        <v>1</v>
      </c>
      <c r="AC1446" t="s">
        <v>5925</v>
      </c>
      <c r="AD1446" t="s">
        <v>17991</v>
      </c>
      <c r="AE1446" t="s">
        <v>13883</v>
      </c>
      <c r="AF1446" t="s">
        <v>6800</v>
      </c>
      <c r="AG1446">
        <v>1</v>
      </c>
      <c r="AH1446" t="s">
        <v>7581</v>
      </c>
      <c r="AI1446" t="s">
        <v>1374</v>
      </c>
      <c r="AJ1446" t="s">
        <v>17992</v>
      </c>
      <c r="AK1446" t="s">
        <v>1343</v>
      </c>
      <c r="AL1446">
        <v>1</v>
      </c>
      <c r="AM1446" t="s">
        <v>68</v>
      </c>
      <c r="AN1446" t="s">
        <v>69</v>
      </c>
      <c r="AO1446">
        <v>0</v>
      </c>
      <c r="AQ1446">
        <f t="shared" si="22"/>
        <v>1090140.75</v>
      </c>
    </row>
    <row r="1447" spans="1:43" x14ac:dyDescent="0.2">
      <c r="A1447">
        <v>65741</v>
      </c>
      <c r="B1447">
        <v>1090.15735</v>
      </c>
      <c r="C1447">
        <v>6752796230058</v>
      </c>
      <c r="D1447" t="s">
        <v>8896</v>
      </c>
      <c r="E1447" t="s">
        <v>18013</v>
      </c>
      <c r="F1447" t="s">
        <v>17803</v>
      </c>
      <c r="G1447" t="s">
        <v>9956</v>
      </c>
      <c r="H1447">
        <v>1950</v>
      </c>
      <c r="I1447">
        <v>0</v>
      </c>
      <c r="J1447" t="s">
        <v>18014</v>
      </c>
      <c r="K1447" t="s">
        <v>18015</v>
      </c>
      <c r="L1447">
        <v>1</v>
      </c>
      <c r="M1447" t="s">
        <v>18016</v>
      </c>
      <c r="N1447" t="s">
        <v>18017</v>
      </c>
      <c r="O1447">
        <v>1</v>
      </c>
      <c r="P1447" t="s">
        <v>18018</v>
      </c>
      <c r="Q1447" t="s">
        <v>18019</v>
      </c>
      <c r="R1447">
        <v>1</v>
      </c>
      <c r="S1447" t="s">
        <v>18020</v>
      </c>
      <c r="T1447" t="s">
        <v>9819</v>
      </c>
      <c r="U1447" t="s">
        <v>18021</v>
      </c>
      <c r="V1447" t="s">
        <v>17171</v>
      </c>
      <c r="W1447">
        <v>1</v>
      </c>
      <c r="X1447" t="s">
        <v>9354</v>
      </c>
      <c r="Y1447" t="s">
        <v>18022</v>
      </c>
      <c r="Z1447" t="s">
        <v>18023</v>
      </c>
      <c r="AA1447" t="s">
        <v>17171</v>
      </c>
      <c r="AB1447">
        <v>1</v>
      </c>
      <c r="AC1447" t="s">
        <v>7907</v>
      </c>
      <c r="AD1447" t="s">
        <v>6530</v>
      </c>
      <c r="AE1447" t="s">
        <v>5188</v>
      </c>
      <c r="AF1447" t="s">
        <v>152</v>
      </c>
      <c r="AG1447">
        <v>1</v>
      </c>
      <c r="AH1447" t="s">
        <v>7951</v>
      </c>
      <c r="AI1447" t="s">
        <v>8377</v>
      </c>
      <c r="AJ1447" t="s">
        <v>7953</v>
      </c>
      <c r="AK1447" t="s">
        <v>2080</v>
      </c>
      <c r="AL1447">
        <v>1</v>
      </c>
      <c r="AM1447" t="s">
        <v>68</v>
      </c>
      <c r="AN1447" t="s">
        <v>69</v>
      </c>
      <c r="AO1447">
        <v>0</v>
      </c>
      <c r="AQ1447">
        <f t="shared" si="22"/>
        <v>1090157.3499999999</v>
      </c>
    </row>
    <row r="1448" spans="1:43" x14ac:dyDescent="0.2">
      <c r="A1448">
        <v>65742</v>
      </c>
      <c r="B1448">
        <v>1090.17346</v>
      </c>
      <c r="C1448">
        <v>6752796391828</v>
      </c>
      <c r="D1448" t="s">
        <v>18024</v>
      </c>
      <c r="E1448" t="s">
        <v>18025</v>
      </c>
      <c r="F1448" t="s">
        <v>17803</v>
      </c>
      <c r="G1448" t="s">
        <v>9956</v>
      </c>
      <c r="H1448">
        <v>1950</v>
      </c>
      <c r="I1448">
        <v>0</v>
      </c>
      <c r="J1448" t="s">
        <v>12394</v>
      </c>
      <c r="K1448" t="s">
        <v>18026</v>
      </c>
      <c r="L1448">
        <v>1</v>
      </c>
      <c r="M1448" t="s">
        <v>18027</v>
      </c>
      <c r="N1448" t="s">
        <v>18028</v>
      </c>
      <c r="O1448">
        <v>1</v>
      </c>
      <c r="P1448" t="s">
        <v>18029</v>
      </c>
      <c r="Q1448" t="s">
        <v>3829</v>
      </c>
      <c r="R1448">
        <v>1</v>
      </c>
      <c r="S1448" t="s">
        <v>18030</v>
      </c>
      <c r="T1448" t="s">
        <v>18031</v>
      </c>
      <c r="U1448" t="s">
        <v>18032</v>
      </c>
      <c r="V1448" t="s">
        <v>17171</v>
      </c>
      <c r="W1448">
        <v>1</v>
      </c>
      <c r="X1448" t="s">
        <v>6742</v>
      </c>
      <c r="Y1448" t="s">
        <v>18033</v>
      </c>
      <c r="Z1448" t="s">
        <v>18034</v>
      </c>
      <c r="AA1448" t="s">
        <v>17171</v>
      </c>
      <c r="AB1448">
        <v>1</v>
      </c>
      <c r="AC1448" t="s">
        <v>7907</v>
      </c>
      <c r="AD1448" t="s">
        <v>6530</v>
      </c>
      <c r="AE1448" t="s">
        <v>5188</v>
      </c>
      <c r="AF1448" t="s">
        <v>400</v>
      </c>
      <c r="AG1448">
        <v>1</v>
      </c>
      <c r="AH1448" t="s">
        <v>7951</v>
      </c>
      <c r="AI1448" t="s">
        <v>8377</v>
      </c>
      <c r="AJ1448" t="s">
        <v>7953</v>
      </c>
      <c r="AK1448" t="s">
        <v>2007</v>
      </c>
      <c r="AL1448">
        <v>1</v>
      </c>
      <c r="AM1448" t="s">
        <v>68</v>
      </c>
      <c r="AN1448" t="s">
        <v>69</v>
      </c>
      <c r="AO1448">
        <v>0</v>
      </c>
      <c r="AQ1448">
        <f t="shared" si="22"/>
        <v>1090173.46</v>
      </c>
    </row>
    <row r="1449" spans="1:43" x14ac:dyDescent="0.2">
      <c r="A1449">
        <v>65743</v>
      </c>
      <c r="B1449">
        <v>1090.19031</v>
      </c>
      <c r="C1449">
        <v>6752796559523</v>
      </c>
      <c r="D1449" t="s">
        <v>18035</v>
      </c>
      <c r="E1449" t="s">
        <v>18036</v>
      </c>
      <c r="F1449" t="s">
        <v>17803</v>
      </c>
      <c r="G1449" t="s">
        <v>9956</v>
      </c>
      <c r="H1449">
        <v>1950</v>
      </c>
      <c r="I1449">
        <v>0</v>
      </c>
      <c r="J1449" t="s">
        <v>18037</v>
      </c>
      <c r="K1449" t="s">
        <v>3222</v>
      </c>
      <c r="L1449">
        <v>1</v>
      </c>
      <c r="M1449" t="s">
        <v>12909</v>
      </c>
      <c r="N1449" t="s">
        <v>18038</v>
      </c>
      <c r="O1449">
        <v>1</v>
      </c>
      <c r="P1449" t="s">
        <v>18039</v>
      </c>
      <c r="Q1449" t="s">
        <v>907</v>
      </c>
      <c r="R1449">
        <v>1</v>
      </c>
      <c r="S1449" t="s">
        <v>18040</v>
      </c>
      <c r="T1449" t="s">
        <v>18041</v>
      </c>
      <c r="U1449" t="s">
        <v>18042</v>
      </c>
      <c r="V1449" t="s">
        <v>17171</v>
      </c>
      <c r="W1449">
        <v>1</v>
      </c>
      <c r="X1449" t="s">
        <v>18043</v>
      </c>
      <c r="Y1449" t="s">
        <v>15889</v>
      </c>
      <c r="Z1449" t="s">
        <v>18044</v>
      </c>
      <c r="AA1449" t="s">
        <v>17171</v>
      </c>
      <c r="AB1449">
        <v>1</v>
      </c>
      <c r="AC1449" t="s">
        <v>7907</v>
      </c>
      <c r="AD1449" t="s">
        <v>6530</v>
      </c>
      <c r="AE1449" t="s">
        <v>5188</v>
      </c>
      <c r="AF1449" t="s">
        <v>613</v>
      </c>
      <c r="AG1449">
        <v>1</v>
      </c>
      <c r="AH1449" t="s">
        <v>7951</v>
      </c>
      <c r="AI1449" t="s">
        <v>8377</v>
      </c>
      <c r="AJ1449" t="s">
        <v>7953</v>
      </c>
      <c r="AK1449" t="s">
        <v>1343</v>
      </c>
      <c r="AL1449">
        <v>1</v>
      </c>
      <c r="AM1449" t="s">
        <v>68</v>
      </c>
      <c r="AN1449" t="s">
        <v>69</v>
      </c>
      <c r="AO1449">
        <v>0</v>
      </c>
      <c r="AQ1449">
        <f t="shared" si="22"/>
        <v>1090190.31</v>
      </c>
    </row>
    <row r="1450" spans="1:43" x14ac:dyDescent="0.2">
      <c r="A1450">
        <v>65744</v>
      </c>
      <c r="B1450">
        <v>1090.20679</v>
      </c>
      <c r="C1450">
        <v>6752796725083</v>
      </c>
      <c r="D1450" t="s">
        <v>18045</v>
      </c>
      <c r="E1450" t="s">
        <v>1135</v>
      </c>
      <c r="F1450" t="s">
        <v>17803</v>
      </c>
      <c r="G1450" t="s">
        <v>9956</v>
      </c>
      <c r="H1450">
        <v>1950</v>
      </c>
      <c r="I1450">
        <v>0</v>
      </c>
      <c r="J1450" t="s">
        <v>18046</v>
      </c>
      <c r="K1450" t="s">
        <v>9199</v>
      </c>
      <c r="L1450">
        <v>1</v>
      </c>
      <c r="M1450" t="s">
        <v>18047</v>
      </c>
      <c r="N1450" t="s">
        <v>18048</v>
      </c>
      <c r="O1450">
        <v>1</v>
      </c>
      <c r="P1450" t="s">
        <v>18049</v>
      </c>
      <c r="Q1450" t="s">
        <v>18050</v>
      </c>
      <c r="R1450">
        <v>1</v>
      </c>
      <c r="S1450" t="s">
        <v>10033</v>
      </c>
      <c r="T1450" t="s">
        <v>18051</v>
      </c>
      <c r="U1450" t="s">
        <v>18052</v>
      </c>
      <c r="V1450" t="s">
        <v>4079</v>
      </c>
      <c r="W1450">
        <v>1</v>
      </c>
      <c r="X1450" t="s">
        <v>10097</v>
      </c>
      <c r="Y1450" t="s">
        <v>54</v>
      </c>
      <c r="Z1450" t="s">
        <v>18053</v>
      </c>
      <c r="AA1450" t="s">
        <v>14596</v>
      </c>
      <c r="AB1450">
        <v>1</v>
      </c>
      <c r="AC1450" t="s">
        <v>2748</v>
      </c>
      <c r="AD1450" t="s">
        <v>1645</v>
      </c>
      <c r="AE1450" t="s">
        <v>2750</v>
      </c>
      <c r="AF1450" t="s">
        <v>384</v>
      </c>
      <c r="AG1450">
        <v>1</v>
      </c>
      <c r="AH1450" t="s">
        <v>18054</v>
      </c>
      <c r="AI1450" t="s">
        <v>8061</v>
      </c>
      <c r="AJ1450" t="s">
        <v>10724</v>
      </c>
      <c r="AK1450" t="s">
        <v>3828</v>
      </c>
      <c r="AL1450">
        <v>1</v>
      </c>
      <c r="AM1450" t="s">
        <v>68</v>
      </c>
      <c r="AN1450" t="s">
        <v>69</v>
      </c>
      <c r="AO1450">
        <v>0</v>
      </c>
      <c r="AQ1450">
        <f t="shared" si="22"/>
        <v>1090206.79</v>
      </c>
    </row>
    <row r="1451" spans="1:43" x14ac:dyDescent="0.2">
      <c r="A1451">
        <v>65745</v>
      </c>
      <c r="B1451">
        <v>1090.2230199999999</v>
      </c>
      <c r="C1451">
        <v>6752796887089</v>
      </c>
      <c r="D1451" t="s">
        <v>10199</v>
      </c>
      <c r="E1451" t="s">
        <v>8614</v>
      </c>
      <c r="F1451" t="s">
        <v>17803</v>
      </c>
      <c r="G1451" t="s">
        <v>9956</v>
      </c>
      <c r="H1451">
        <v>1950</v>
      </c>
      <c r="I1451">
        <v>0</v>
      </c>
      <c r="J1451" t="s">
        <v>12119</v>
      </c>
      <c r="K1451" t="s">
        <v>18055</v>
      </c>
      <c r="L1451">
        <v>1</v>
      </c>
      <c r="M1451" t="s">
        <v>18056</v>
      </c>
      <c r="N1451" t="s">
        <v>14489</v>
      </c>
      <c r="O1451">
        <v>1</v>
      </c>
      <c r="P1451" t="s">
        <v>18057</v>
      </c>
      <c r="Q1451" t="s">
        <v>18058</v>
      </c>
      <c r="R1451">
        <v>1</v>
      </c>
      <c r="S1451" t="s">
        <v>9744</v>
      </c>
      <c r="T1451" t="s">
        <v>11379</v>
      </c>
      <c r="U1451" t="s">
        <v>18059</v>
      </c>
      <c r="V1451" t="s">
        <v>3614</v>
      </c>
      <c r="W1451">
        <v>1</v>
      </c>
      <c r="X1451" t="s">
        <v>18060</v>
      </c>
      <c r="Y1451" t="s">
        <v>18061</v>
      </c>
      <c r="Z1451" t="s">
        <v>18062</v>
      </c>
      <c r="AA1451" t="s">
        <v>13464</v>
      </c>
      <c r="AB1451">
        <v>1</v>
      </c>
      <c r="AC1451" t="s">
        <v>2748</v>
      </c>
      <c r="AD1451" t="s">
        <v>1645</v>
      </c>
      <c r="AE1451" t="s">
        <v>2750</v>
      </c>
      <c r="AF1451" t="s">
        <v>786</v>
      </c>
      <c r="AG1451">
        <v>1</v>
      </c>
      <c r="AH1451" t="s">
        <v>18054</v>
      </c>
      <c r="AI1451" t="s">
        <v>8061</v>
      </c>
      <c r="AJ1451" t="s">
        <v>10724</v>
      </c>
      <c r="AK1451" t="s">
        <v>3882</v>
      </c>
      <c r="AL1451">
        <v>1</v>
      </c>
      <c r="AM1451" t="s">
        <v>68</v>
      </c>
      <c r="AN1451" t="s">
        <v>69</v>
      </c>
      <c r="AO1451">
        <v>0</v>
      </c>
      <c r="AQ1451">
        <f t="shared" si="22"/>
        <v>1090223.02</v>
      </c>
    </row>
    <row r="1452" spans="1:43" x14ac:dyDescent="0.2">
      <c r="A1452">
        <v>65746</v>
      </c>
      <c r="B1452">
        <v>1090.23975</v>
      </c>
      <c r="C1452">
        <v>6752797054531</v>
      </c>
      <c r="D1452" t="s">
        <v>9522</v>
      </c>
      <c r="E1452" t="s">
        <v>9738</v>
      </c>
      <c r="F1452" t="s">
        <v>18063</v>
      </c>
      <c r="G1452" t="s">
        <v>3022</v>
      </c>
      <c r="H1452">
        <v>1951</v>
      </c>
      <c r="I1452">
        <v>1</v>
      </c>
      <c r="J1452" t="s">
        <v>9444</v>
      </c>
      <c r="K1452" t="s">
        <v>18064</v>
      </c>
      <c r="L1452">
        <v>1</v>
      </c>
      <c r="M1452" t="s">
        <v>17630</v>
      </c>
      <c r="N1452" t="s">
        <v>18065</v>
      </c>
      <c r="O1452">
        <v>1</v>
      </c>
      <c r="P1452" t="s">
        <v>18066</v>
      </c>
      <c r="Q1452" t="s">
        <v>18067</v>
      </c>
      <c r="R1452">
        <v>1</v>
      </c>
      <c r="S1452" t="s">
        <v>18068</v>
      </c>
      <c r="T1452" t="s">
        <v>18069</v>
      </c>
      <c r="U1452" t="s">
        <v>18070</v>
      </c>
      <c r="V1452" t="s">
        <v>15250</v>
      </c>
      <c r="W1452">
        <v>1</v>
      </c>
      <c r="X1452" t="s">
        <v>18071</v>
      </c>
      <c r="Y1452" t="s">
        <v>18072</v>
      </c>
      <c r="Z1452" t="s">
        <v>18073</v>
      </c>
      <c r="AA1452" t="s">
        <v>14152</v>
      </c>
      <c r="AB1452">
        <v>1</v>
      </c>
      <c r="AC1452" t="s">
        <v>2748</v>
      </c>
      <c r="AD1452" t="s">
        <v>1645</v>
      </c>
      <c r="AE1452" t="s">
        <v>2750</v>
      </c>
      <c r="AF1452" t="s">
        <v>786</v>
      </c>
      <c r="AG1452">
        <v>1</v>
      </c>
      <c r="AH1452" t="s">
        <v>18054</v>
      </c>
      <c r="AI1452" t="s">
        <v>8061</v>
      </c>
      <c r="AJ1452" t="s">
        <v>10724</v>
      </c>
      <c r="AK1452" t="s">
        <v>2007</v>
      </c>
      <c r="AL1452">
        <v>1</v>
      </c>
      <c r="AM1452" t="s">
        <v>68</v>
      </c>
      <c r="AN1452" t="s">
        <v>69</v>
      </c>
      <c r="AO1452">
        <v>0</v>
      </c>
      <c r="AQ1452">
        <f t="shared" si="22"/>
        <v>1090239.75</v>
      </c>
    </row>
    <row r="1453" spans="1:43" x14ac:dyDescent="0.2">
      <c r="A1453">
        <v>65747</v>
      </c>
      <c r="B1453">
        <v>1090.2559799999999</v>
      </c>
      <c r="C1453">
        <v>6752797216110</v>
      </c>
      <c r="D1453" t="s">
        <v>18074</v>
      </c>
      <c r="E1453" t="s">
        <v>18075</v>
      </c>
      <c r="F1453" t="s">
        <v>18063</v>
      </c>
      <c r="G1453" t="s">
        <v>3831</v>
      </c>
      <c r="H1453">
        <v>1951</v>
      </c>
      <c r="I1453">
        <v>1</v>
      </c>
      <c r="J1453" t="s">
        <v>7481</v>
      </c>
      <c r="K1453" t="s">
        <v>18076</v>
      </c>
      <c r="L1453">
        <v>1</v>
      </c>
      <c r="M1453" t="s">
        <v>18077</v>
      </c>
      <c r="N1453" t="s">
        <v>18078</v>
      </c>
      <c r="O1453">
        <v>1</v>
      </c>
      <c r="P1453" t="s">
        <v>18079</v>
      </c>
      <c r="Q1453" t="s">
        <v>18080</v>
      </c>
      <c r="R1453">
        <v>1</v>
      </c>
      <c r="S1453" t="s">
        <v>18081</v>
      </c>
      <c r="T1453" t="s">
        <v>18082</v>
      </c>
      <c r="U1453" t="s">
        <v>18083</v>
      </c>
      <c r="V1453" t="s">
        <v>14625</v>
      </c>
      <c r="W1453">
        <v>1</v>
      </c>
      <c r="X1453" t="s">
        <v>18084</v>
      </c>
      <c r="Y1453" t="s">
        <v>709</v>
      </c>
      <c r="Z1453" t="s">
        <v>18085</v>
      </c>
      <c r="AA1453" t="s">
        <v>14625</v>
      </c>
      <c r="AB1453">
        <v>1</v>
      </c>
      <c r="AC1453" t="s">
        <v>2748</v>
      </c>
      <c r="AD1453" t="s">
        <v>1645</v>
      </c>
      <c r="AE1453" t="s">
        <v>2750</v>
      </c>
      <c r="AF1453" t="s">
        <v>384</v>
      </c>
      <c r="AG1453">
        <v>1</v>
      </c>
      <c r="AH1453" t="s">
        <v>9228</v>
      </c>
      <c r="AI1453" t="s">
        <v>3435</v>
      </c>
      <c r="AJ1453" t="s">
        <v>7866</v>
      </c>
      <c r="AK1453" t="s">
        <v>174</v>
      </c>
      <c r="AL1453">
        <v>1</v>
      </c>
      <c r="AM1453" t="s">
        <v>68</v>
      </c>
      <c r="AN1453" t="s">
        <v>69</v>
      </c>
      <c r="AO1453">
        <v>0</v>
      </c>
      <c r="AQ1453">
        <f t="shared" si="22"/>
        <v>1090255.98</v>
      </c>
    </row>
    <row r="1454" spans="1:43" x14ac:dyDescent="0.2">
      <c r="A1454">
        <v>65748</v>
      </c>
      <c r="B1454">
        <v>1090.2724599999999</v>
      </c>
      <c r="C1454">
        <v>6752797381967</v>
      </c>
      <c r="D1454" t="s">
        <v>9972</v>
      </c>
      <c r="E1454" t="s">
        <v>404</v>
      </c>
      <c r="F1454" t="s">
        <v>18063</v>
      </c>
      <c r="G1454" t="s">
        <v>3054</v>
      </c>
      <c r="H1454">
        <v>1951</v>
      </c>
      <c r="I1454">
        <v>1</v>
      </c>
      <c r="J1454" t="s">
        <v>18086</v>
      </c>
      <c r="K1454" t="s">
        <v>18087</v>
      </c>
      <c r="L1454">
        <v>1</v>
      </c>
      <c r="M1454" t="s">
        <v>18088</v>
      </c>
      <c r="N1454" t="s">
        <v>9835</v>
      </c>
      <c r="O1454">
        <v>1</v>
      </c>
      <c r="P1454" t="s">
        <v>17194</v>
      </c>
      <c r="Q1454" t="s">
        <v>18089</v>
      </c>
      <c r="R1454">
        <v>1</v>
      </c>
      <c r="S1454" t="s">
        <v>18090</v>
      </c>
      <c r="T1454" t="s">
        <v>15110</v>
      </c>
      <c r="U1454" t="s">
        <v>18091</v>
      </c>
      <c r="V1454" t="s">
        <v>14625</v>
      </c>
      <c r="W1454">
        <v>1</v>
      </c>
      <c r="X1454" t="s">
        <v>18092</v>
      </c>
      <c r="Y1454" t="s">
        <v>9953</v>
      </c>
      <c r="Z1454" t="s">
        <v>18093</v>
      </c>
      <c r="AA1454" t="s">
        <v>2808</v>
      </c>
      <c r="AB1454">
        <v>1</v>
      </c>
      <c r="AC1454" t="s">
        <v>2748</v>
      </c>
      <c r="AD1454" t="s">
        <v>1645</v>
      </c>
      <c r="AE1454" t="s">
        <v>2750</v>
      </c>
      <c r="AF1454" t="s">
        <v>400</v>
      </c>
      <c r="AG1454">
        <v>1</v>
      </c>
      <c r="AH1454" t="s">
        <v>9228</v>
      </c>
      <c r="AI1454" t="s">
        <v>3435</v>
      </c>
      <c r="AJ1454" t="s">
        <v>7866</v>
      </c>
      <c r="AK1454" t="s">
        <v>3828</v>
      </c>
      <c r="AL1454">
        <v>1</v>
      </c>
      <c r="AM1454" t="s">
        <v>68</v>
      </c>
      <c r="AN1454" t="s">
        <v>69</v>
      </c>
      <c r="AO1454">
        <v>0</v>
      </c>
      <c r="AQ1454">
        <f t="shared" si="22"/>
        <v>1090272.46</v>
      </c>
    </row>
    <row r="1455" spans="1:43" x14ac:dyDescent="0.2">
      <c r="A1455">
        <v>65749</v>
      </c>
      <c r="B1455">
        <v>1090.2900400000001</v>
      </c>
      <c r="C1455">
        <v>6752797557851</v>
      </c>
      <c r="D1455" t="s">
        <v>18071</v>
      </c>
      <c r="E1455" t="s">
        <v>18094</v>
      </c>
      <c r="F1455" t="s">
        <v>18063</v>
      </c>
      <c r="G1455" t="s">
        <v>18095</v>
      </c>
      <c r="H1455">
        <v>1951</v>
      </c>
      <c r="I1455">
        <v>1</v>
      </c>
      <c r="J1455" t="s">
        <v>18096</v>
      </c>
      <c r="K1455" t="s">
        <v>18097</v>
      </c>
      <c r="L1455">
        <v>1</v>
      </c>
      <c r="M1455" t="s">
        <v>18098</v>
      </c>
      <c r="N1455" t="s">
        <v>18099</v>
      </c>
      <c r="O1455">
        <v>1</v>
      </c>
      <c r="P1455" t="s">
        <v>18100</v>
      </c>
      <c r="Q1455" t="s">
        <v>18101</v>
      </c>
      <c r="R1455">
        <v>1</v>
      </c>
      <c r="S1455" t="s">
        <v>18102</v>
      </c>
      <c r="T1455" t="s">
        <v>2583</v>
      </c>
      <c r="U1455" t="s">
        <v>18103</v>
      </c>
      <c r="V1455" t="s">
        <v>2808</v>
      </c>
      <c r="W1455">
        <v>1</v>
      </c>
      <c r="X1455" t="s">
        <v>18104</v>
      </c>
      <c r="Y1455" t="s">
        <v>9073</v>
      </c>
      <c r="Z1455" t="s">
        <v>18105</v>
      </c>
      <c r="AA1455" t="s">
        <v>13029</v>
      </c>
      <c r="AB1455">
        <v>1</v>
      </c>
      <c r="AC1455" t="s">
        <v>2748</v>
      </c>
      <c r="AD1455" t="s">
        <v>1645</v>
      </c>
      <c r="AE1455" t="s">
        <v>2750</v>
      </c>
      <c r="AF1455" t="s">
        <v>287</v>
      </c>
      <c r="AG1455">
        <v>1</v>
      </c>
      <c r="AH1455" t="s">
        <v>9228</v>
      </c>
      <c r="AI1455" t="s">
        <v>3435</v>
      </c>
      <c r="AJ1455" t="s">
        <v>7866</v>
      </c>
      <c r="AK1455" t="s">
        <v>2110</v>
      </c>
      <c r="AL1455">
        <v>1</v>
      </c>
      <c r="AM1455" t="s">
        <v>68</v>
      </c>
      <c r="AN1455" t="s">
        <v>69</v>
      </c>
      <c r="AO1455">
        <v>0</v>
      </c>
      <c r="AQ1455">
        <f t="shared" si="22"/>
        <v>1090290.04</v>
      </c>
    </row>
    <row r="1456" spans="1:43" x14ac:dyDescent="0.2">
      <c r="A1456">
        <v>65750</v>
      </c>
      <c r="B1456">
        <v>1090.30566</v>
      </c>
      <c r="C1456">
        <v>6752797713697</v>
      </c>
      <c r="D1456" t="s">
        <v>18106</v>
      </c>
      <c r="E1456" t="s">
        <v>18107</v>
      </c>
      <c r="F1456" t="s">
        <v>18063</v>
      </c>
      <c r="G1456" t="s">
        <v>5903</v>
      </c>
      <c r="H1456">
        <v>1951</v>
      </c>
      <c r="I1456">
        <v>1</v>
      </c>
      <c r="J1456" t="s">
        <v>18108</v>
      </c>
      <c r="K1456" t="s">
        <v>18109</v>
      </c>
      <c r="L1456">
        <v>1</v>
      </c>
      <c r="M1456" t="s">
        <v>18110</v>
      </c>
      <c r="N1456" t="s">
        <v>8897</v>
      </c>
      <c r="O1456">
        <v>1</v>
      </c>
      <c r="P1456" t="s">
        <v>18111</v>
      </c>
      <c r="Q1456" t="s">
        <v>18112</v>
      </c>
      <c r="R1456">
        <v>1</v>
      </c>
      <c r="S1456" t="s">
        <v>18102</v>
      </c>
      <c r="T1456" t="s">
        <v>18113</v>
      </c>
      <c r="U1456" t="s">
        <v>18114</v>
      </c>
      <c r="V1456" t="s">
        <v>7484</v>
      </c>
      <c r="W1456">
        <v>1</v>
      </c>
      <c r="X1456" t="s">
        <v>18115</v>
      </c>
      <c r="Y1456" t="s">
        <v>9000</v>
      </c>
      <c r="Z1456" t="s">
        <v>18116</v>
      </c>
      <c r="AA1456" t="s">
        <v>869</v>
      </c>
      <c r="AB1456">
        <v>1</v>
      </c>
      <c r="AC1456" t="s">
        <v>662</v>
      </c>
      <c r="AD1456" t="s">
        <v>18117</v>
      </c>
      <c r="AE1456" t="s">
        <v>2568</v>
      </c>
      <c r="AF1456" t="s">
        <v>336</v>
      </c>
      <c r="AG1456">
        <v>1</v>
      </c>
      <c r="AH1456" t="s">
        <v>2658</v>
      </c>
      <c r="AI1456" t="s">
        <v>2749</v>
      </c>
      <c r="AJ1456" t="s">
        <v>2660</v>
      </c>
      <c r="AK1456" t="s">
        <v>2043</v>
      </c>
      <c r="AL1456">
        <v>1</v>
      </c>
      <c r="AM1456" t="s">
        <v>68</v>
      </c>
      <c r="AN1456" t="s">
        <v>69</v>
      </c>
      <c r="AO1456">
        <v>0</v>
      </c>
      <c r="AQ1456">
        <f t="shared" si="22"/>
        <v>1090305.6599999999</v>
      </c>
    </row>
    <row r="1457" spans="1:43" x14ac:dyDescent="0.2">
      <c r="A1457">
        <v>65751</v>
      </c>
      <c r="B1457">
        <v>1090.3250700000001</v>
      </c>
      <c r="C1457">
        <v>6752797908080</v>
      </c>
      <c r="D1457" t="s">
        <v>18118</v>
      </c>
      <c r="E1457" t="s">
        <v>14901</v>
      </c>
      <c r="F1457" t="s">
        <v>18063</v>
      </c>
      <c r="G1457" t="s">
        <v>18119</v>
      </c>
      <c r="H1457">
        <v>1951</v>
      </c>
      <c r="I1457">
        <v>1</v>
      </c>
      <c r="J1457" t="s">
        <v>18120</v>
      </c>
      <c r="K1457" t="s">
        <v>18121</v>
      </c>
      <c r="L1457">
        <v>1</v>
      </c>
      <c r="M1457" t="s">
        <v>6618</v>
      </c>
      <c r="N1457" t="s">
        <v>1129</v>
      </c>
      <c r="O1457">
        <v>1</v>
      </c>
      <c r="P1457" t="s">
        <v>10530</v>
      </c>
      <c r="Q1457" t="s">
        <v>15249</v>
      </c>
      <c r="R1457">
        <v>1</v>
      </c>
      <c r="S1457" t="s">
        <v>11851</v>
      </c>
      <c r="T1457" t="s">
        <v>15110</v>
      </c>
      <c r="U1457" t="s">
        <v>18122</v>
      </c>
      <c r="V1457" t="s">
        <v>14820</v>
      </c>
      <c r="W1457">
        <v>1</v>
      </c>
      <c r="X1457" t="s">
        <v>18123</v>
      </c>
      <c r="Y1457" t="s">
        <v>4330</v>
      </c>
      <c r="Z1457" t="s">
        <v>18124</v>
      </c>
      <c r="AA1457" t="s">
        <v>2585</v>
      </c>
      <c r="AB1457">
        <v>1</v>
      </c>
      <c r="AC1457" t="s">
        <v>662</v>
      </c>
      <c r="AD1457" t="s">
        <v>18117</v>
      </c>
      <c r="AE1457" t="s">
        <v>2568</v>
      </c>
      <c r="AF1457" t="s">
        <v>287</v>
      </c>
      <c r="AG1457">
        <v>1</v>
      </c>
      <c r="AH1457" t="s">
        <v>2658</v>
      </c>
      <c r="AI1457" t="s">
        <v>2749</v>
      </c>
      <c r="AJ1457" t="s">
        <v>2660</v>
      </c>
      <c r="AK1457" t="s">
        <v>2043</v>
      </c>
      <c r="AL1457">
        <v>1</v>
      </c>
      <c r="AM1457" t="s">
        <v>68</v>
      </c>
      <c r="AN1457" t="s">
        <v>69</v>
      </c>
      <c r="AO1457">
        <v>0</v>
      </c>
      <c r="AQ1457">
        <f t="shared" si="22"/>
        <v>1090325.07</v>
      </c>
    </row>
    <row r="1458" spans="1:43" x14ac:dyDescent="0.2">
      <c r="A1458">
        <v>65752</v>
      </c>
      <c r="B1458">
        <v>1090.3391099999999</v>
      </c>
      <c r="C1458">
        <v>6752798047436</v>
      </c>
      <c r="D1458" t="s">
        <v>10953</v>
      </c>
      <c r="E1458" t="s">
        <v>761</v>
      </c>
      <c r="F1458" t="s">
        <v>18063</v>
      </c>
      <c r="G1458" t="s">
        <v>5197</v>
      </c>
      <c r="H1458">
        <v>1951</v>
      </c>
      <c r="I1458">
        <v>1</v>
      </c>
      <c r="J1458" t="s">
        <v>18125</v>
      </c>
      <c r="K1458" t="s">
        <v>18126</v>
      </c>
      <c r="L1458">
        <v>1</v>
      </c>
      <c r="M1458" t="s">
        <v>18127</v>
      </c>
      <c r="N1458" t="s">
        <v>18128</v>
      </c>
      <c r="O1458">
        <v>1</v>
      </c>
      <c r="P1458" t="s">
        <v>6704</v>
      </c>
      <c r="Q1458" t="s">
        <v>18129</v>
      </c>
      <c r="R1458">
        <v>1</v>
      </c>
      <c r="S1458" t="s">
        <v>18102</v>
      </c>
      <c r="T1458" t="s">
        <v>6714</v>
      </c>
      <c r="U1458" t="s">
        <v>18130</v>
      </c>
      <c r="V1458" t="s">
        <v>15028</v>
      </c>
      <c r="W1458">
        <v>1</v>
      </c>
      <c r="X1458" t="s">
        <v>18106</v>
      </c>
      <c r="Y1458" t="s">
        <v>18131</v>
      </c>
      <c r="Z1458" t="s">
        <v>18132</v>
      </c>
      <c r="AA1458" t="s">
        <v>8193</v>
      </c>
      <c r="AB1458">
        <v>1</v>
      </c>
      <c r="AC1458" t="s">
        <v>662</v>
      </c>
      <c r="AD1458" t="s">
        <v>18117</v>
      </c>
      <c r="AE1458" t="s">
        <v>2568</v>
      </c>
      <c r="AF1458" t="s">
        <v>446</v>
      </c>
      <c r="AG1458">
        <v>1</v>
      </c>
      <c r="AH1458" t="s">
        <v>2658</v>
      </c>
      <c r="AI1458" t="s">
        <v>2749</v>
      </c>
      <c r="AJ1458" t="s">
        <v>2660</v>
      </c>
      <c r="AK1458" t="s">
        <v>4353</v>
      </c>
      <c r="AL1458">
        <v>1</v>
      </c>
      <c r="AM1458" t="s">
        <v>68</v>
      </c>
      <c r="AN1458" t="s">
        <v>69</v>
      </c>
      <c r="AO1458">
        <v>0</v>
      </c>
      <c r="AQ1458">
        <f t="shared" si="22"/>
        <v>1090339.1099999999</v>
      </c>
    </row>
    <row r="1459" spans="1:43" x14ac:dyDescent="0.2">
      <c r="A1459">
        <v>65753</v>
      </c>
      <c r="B1459">
        <v>1090.3551</v>
      </c>
      <c r="C1459">
        <v>6752798207793</v>
      </c>
      <c r="D1459" t="s">
        <v>18133</v>
      </c>
      <c r="E1459" t="s">
        <v>18134</v>
      </c>
      <c r="F1459" t="s">
        <v>18063</v>
      </c>
      <c r="G1459" t="s">
        <v>3129</v>
      </c>
      <c r="H1459">
        <v>1951</v>
      </c>
      <c r="I1459">
        <v>1</v>
      </c>
      <c r="J1459" t="s">
        <v>18135</v>
      </c>
      <c r="K1459" t="s">
        <v>18136</v>
      </c>
      <c r="L1459">
        <v>1</v>
      </c>
      <c r="M1459" t="s">
        <v>18137</v>
      </c>
      <c r="N1459" t="s">
        <v>18138</v>
      </c>
      <c r="O1459">
        <v>1</v>
      </c>
      <c r="P1459" t="s">
        <v>18139</v>
      </c>
      <c r="Q1459" t="s">
        <v>15183</v>
      </c>
      <c r="R1459">
        <v>1</v>
      </c>
      <c r="S1459" t="s">
        <v>18102</v>
      </c>
      <c r="T1459" t="s">
        <v>6840</v>
      </c>
      <c r="U1459" t="s">
        <v>18140</v>
      </c>
      <c r="V1459" t="s">
        <v>18141</v>
      </c>
      <c r="W1459">
        <v>1</v>
      </c>
      <c r="X1459" t="s">
        <v>18142</v>
      </c>
      <c r="Y1459" t="s">
        <v>18143</v>
      </c>
      <c r="Z1459" t="s">
        <v>18144</v>
      </c>
      <c r="AA1459" t="s">
        <v>18141</v>
      </c>
      <c r="AB1459">
        <v>1</v>
      </c>
      <c r="AC1459" t="s">
        <v>662</v>
      </c>
      <c r="AD1459" t="s">
        <v>18117</v>
      </c>
      <c r="AE1459" t="s">
        <v>2568</v>
      </c>
      <c r="AF1459" t="s">
        <v>446</v>
      </c>
      <c r="AG1459">
        <v>1</v>
      </c>
      <c r="AH1459" t="s">
        <v>18145</v>
      </c>
      <c r="AI1459" t="s">
        <v>3603</v>
      </c>
      <c r="AJ1459" t="s">
        <v>2839</v>
      </c>
      <c r="AK1459" t="s">
        <v>2043</v>
      </c>
      <c r="AL1459">
        <v>1</v>
      </c>
      <c r="AM1459" t="s">
        <v>68</v>
      </c>
      <c r="AN1459" t="s">
        <v>69</v>
      </c>
      <c r="AO1459">
        <v>0</v>
      </c>
      <c r="AQ1459">
        <f t="shared" si="22"/>
        <v>1090355.1000000001</v>
      </c>
    </row>
    <row r="1460" spans="1:43" x14ac:dyDescent="0.2">
      <c r="A1460">
        <v>65754</v>
      </c>
      <c r="B1460">
        <v>1090.3716999999999</v>
      </c>
      <c r="C1460">
        <v>6752798373388</v>
      </c>
      <c r="D1460" t="s">
        <v>13208</v>
      </c>
      <c r="E1460" t="s">
        <v>757</v>
      </c>
      <c r="F1460" t="s">
        <v>18063</v>
      </c>
      <c r="G1460" t="s">
        <v>10153</v>
      </c>
      <c r="H1460">
        <v>1951</v>
      </c>
      <c r="I1460">
        <v>1</v>
      </c>
      <c r="J1460" t="s">
        <v>18146</v>
      </c>
      <c r="K1460" t="s">
        <v>18147</v>
      </c>
      <c r="L1460">
        <v>1</v>
      </c>
      <c r="M1460" t="s">
        <v>11055</v>
      </c>
      <c r="N1460" t="s">
        <v>18148</v>
      </c>
      <c r="O1460">
        <v>1</v>
      </c>
      <c r="P1460" t="s">
        <v>6436</v>
      </c>
      <c r="Q1460" t="s">
        <v>18149</v>
      </c>
      <c r="R1460">
        <v>1</v>
      </c>
      <c r="S1460" t="s">
        <v>18150</v>
      </c>
      <c r="T1460" t="s">
        <v>4446</v>
      </c>
      <c r="U1460" t="s">
        <v>18151</v>
      </c>
      <c r="V1460" t="s">
        <v>18141</v>
      </c>
      <c r="W1460">
        <v>1</v>
      </c>
      <c r="X1460" t="s">
        <v>18152</v>
      </c>
      <c r="Y1460" t="s">
        <v>18153</v>
      </c>
      <c r="Z1460" t="s">
        <v>18154</v>
      </c>
      <c r="AA1460" t="s">
        <v>15201</v>
      </c>
      <c r="AB1460">
        <v>1</v>
      </c>
      <c r="AC1460" t="s">
        <v>662</v>
      </c>
      <c r="AD1460" t="s">
        <v>18117</v>
      </c>
      <c r="AE1460" t="s">
        <v>2568</v>
      </c>
      <c r="AF1460" t="s">
        <v>63</v>
      </c>
      <c r="AG1460">
        <v>1</v>
      </c>
      <c r="AH1460" t="s">
        <v>18145</v>
      </c>
      <c r="AI1460" t="s">
        <v>3603</v>
      </c>
      <c r="AJ1460" t="s">
        <v>2839</v>
      </c>
      <c r="AK1460" t="s">
        <v>2110</v>
      </c>
      <c r="AL1460">
        <v>1</v>
      </c>
      <c r="AM1460" t="s">
        <v>68</v>
      </c>
      <c r="AN1460" t="s">
        <v>69</v>
      </c>
      <c r="AO1460">
        <v>0</v>
      </c>
      <c r="AQ1460">
        <f t="shared" si="22"/>
        <v>1090371.7</v>
      </c>
    </row>
    <row r="1461" spans="1:43" x14ac:dyDescent="0.2">
      <c r="A1461">
        <v>65755</v>
      </c>
      <c r="B1461">
        <v>1090.3895299999999</v>
      </c>
      <c r="C1461">
        <v>6752798552239</v>
      </c>
      <c r="D1461" t="s">
        <v>18155</v>
      </c>
      <c r="E1461" t="s">
        <v>676</v>
      </c>
      <c r="F1461" t="s">
        <v>18063</v>
      </c>
      <c r="G1461" t="s">
        <v>18156</v>
      </c>
      <c r="H1461">
        <v>1951</v>
      </c>
      <c r="I1461">
        <v>1</v>
      </c>
      <c r="J1461" t="s">
        <v>18157</v>
      </c>
      <c r="K1461" t="s">
        <v>18158</v>
      </c>
      <c r="L1461">
        <v>1</v>
      </c>
      <c r="M1461" t="s">
        <v>18159</v>
      </c>
      <c r="N1461" t="s">
        <v>353</v>
      </c>
      <c r="O1461">
        <v>1</v>
      </c>
      <c r="P1461" t="s">
        <v>13330</v>
      </c>
      <c r="Q1461" t="s">
        <v>9198</v>
      </c>
      <c r="R1461">
        <v>1</v>
      </c>
      <c r="S1461" t="s">
        <v>17082</v>
      </c>
      <c r="T1461" t="s">
        <v>7812</v>
      </c>
      <c r="U1461" t="s">
        <v>18160</v>
      </c>
      <c r="V1461" t="s">
        <v>15201</v>
      </c>
      <c r="W1461">
        <v>1</v>
      </c>
      <c r="X1461" t="s">
        <v>18142</v>
      </c>
      <c r="Y1461" t="s">
        <v>8760</v>
      </c>
      <c r="Z1461" t="s">
        <v>18161</v>
      </c>
      <c r="AA1461" t="s">
        <v>14224</v>
      </c>
      <c r="AB1461">
        <v>1</v>
      </c>
      <c r="AC1461" t="s">
        <v>662</v>
      </c>
      <c r="AD1461" t="s">
        <v>18117</v>
      </c>
      <c r="AE1461" t="s">
        <v>2568</v>
      </c>
      <c r="AF1461" t="s">
        <v>112</v>
      </c>
      <c r="AG1461">
        <v>1</v>
      </c>
      <c r="AH1461" t="s">
        <v>18145</v>
      </c>
      <c r="AI1461" t="s">
        <v>3603</v>
      </c>
      <c r="AJ1461" t="s">
        <v>2839</v>
      </c>
      <c r="AK1461" t="s">
        <v>5375</v>
      </c>
      <c r="AL1461">
        <v>1</v>
      </c>
      <c r="AM1461" t="s">
        <v>68</v>
      </c>
      <c r="AN1461" t="s">
        <v>69</v>
      </c>
      <c r="AO1461">
        <v>0</v>
      </c>
      <c r="AQ1461">
        <f t="shared" si="22"/>
        <v>1090389.53</v>
      </c>
    </row>
    <row r="1462" spans="1:43" x14ac:dyDescent="0.2">
      <c r="A1462">
        <v>65756</v>
      </c>
      <c r="B1462">
        <v>1090.40479</v>
      </c>
      <c r="C1462">
        <v>6752798704664</v>
      </c>
      <c r="D1462" t="s">
        <v>18162</v>
      </c>
      <c r="E1462" t="s">
        <v>18163</v>
      </c>
      <c r="F1462" t="s">
        <v>18063</v>
      </c>
      <c r="G1462" t="s">
        <v>5259</v>
      </c>
      <c r="H1462">
        <v>1951</v>
      </c>
      <c r="I1462">
        <v>1</v>
      </c>
      <c r="J1462" t="s">
        <v>18164</v>
      </c>
      <c r="K1462" t="s">
        <v>18165</v>
      </c>
      <c r="L1462">
        <v>1</v>
      </c>
      <c r="M1462" t="s">
        <v>10641</v>
      </c>
      <c r="N1462" t="s">
        <v>15074</v>
      </c>
      <c r="O1462">
        <v>1</v>
      </c>
      <c r="P1462" t="s">
        <v>16792</v>
      </c>
      <c r="Q1462" t="s">
        <v>18166</v>
      </c>
      <c r="R1462">
        <v>1</v>
      </c>
      <c r="S1462" t="s">
        <v>17115</v>
      </c>
      <c r="T1462" t="s">
        <v>18167</v>
      </c>
      <c r="U1462" t="s">
        <v>18168</v>
      </c>
      <c r="V1462" t="s">
        <v>14214</v>
      </c>
      <c r="W1462">
        <v>1</v>
      </c>
      <c r="X1462" t="s">
        <v>18169</v>
      </c>
      <c r="Y1462" t="s">
        <v>8421</v>
      </c>
      <c r="Z1462" t="s">
        <v>18170</v>
      </c>
      <c r="AA1462" t="s">
        <v>4079</v>
      </c>
      <c r="AB1462">
        <v>1</v>
      </c>
      <c r="AC1462" t="s">
        <v>9469</v>
      </c>
      <c r="AD1462" t="s">
        <v>367</v>
      </c>
      <c r="AE1462" t="s">
        <v>2752</v>
      </c>
      <c r="AF1462" t="s">
        <v>613</v>
      </c>
      <c r="AG1462">
        <v>1</v>
      </c>
      <c r="AH1462" t="s">
        <v>9228</v>
      </c>
      <c r="AI1462" t="s">
        <v>1787</v>
      </c>
      <c r="AJ1462" t="s">
        <v>7866</v>
      </c>
      <c r="AK1462" t="s">
        <v>3933</v>
      </c>
      <c r="AL1462">
        <v>1</v>
      </c>
      <c r="AM1462" t="s">
        <v>68</v>
      </c>
      <c r="AN1462" t="s">
        <v>69</v>
      </c>
      <c r="AO1462">
        <v>0</v>
      </c>
      <c r="AQ1462">
        <f t="shared" si="22"/>
        <v>1090404.79</v>
      </c>
    </row>
    <row r="1463" spans="1:43" x14ac:dyDescent="0.2">
      <c r="A1463">
        <v>65757</v>
      </c>
      <c r="B1463">
        <v>1090.42102</v>
      </c>
      <c r="C1463">
        <v>6752798866498</v>
      </c>
      <c r="D1463" t="s">
        <v>18171</v>
      </c>
      <c r="E1463" t="s">
        <v>18172</v>
      </c>
      <c r="F1463" t="s">
        <v>18063</v>
      </c>
      <c r="G1463" t="s">
        <v>5757</v>
      </c>
      <c r="H1463">
        <v>1951</v>
      </c>
      <c r="I1463">
        <v>1</v>
      </c>
      <c r="J1463" t="s">
        <v>18173</v>
      </c>
      <c r="K1463" t="s">
        <v>18174</v>
      </c>
      <c r="L1463">
        <v>1</v>
      </c>
      <c r="M1463" t="s">
        <v>18175</v>
      </c>
      <c r="N1463" t="s">
        <v>5962</v>
      </c>
      <c r="O1463">
        <v>1</v>
      </c>
      <c r="P1463" t="s">
        <v>18176</v>
      </c>
      <c r="Q1463" t="s">
        <v>18177</v>
      </c>
      <c r="R1463">
        <v>1</v>
      </c>
      <c r="S1463" t="s">
        <v>18178</v>
      </c>
      <c r="T1463" t="s">
        <v>4993</v>
      </c>
      <c r="U1463" t="s">
        <v>18179</v>
      </c>
      <c r="V1463" t="s">
        <v>9376</v>
      </c>
      <c r="W1463">
        <v>1</v>
      </c>
      <c r="X1463" t="s">
        <v>18180</v>
      </c>
      <c r="Y1463" t="s">
        <v>18181</v>
      </c>
      <c r="Z1463" t="s">
        <v>18182</v>
      </c>
      <c r="AA1463" t="s">
        <v>9376</v>
      </c>
      <c r="AB1463">
        <v>1</v>
      </c>
      <c r="AC1463" t="s">
        <v>9469</v>
      </c>
      <c r="AD1463" t="s">
        <v>367</v>
      </c>
      <c r="AE1463" t="s">
        <v>2752</v>
      </c>
      <c r="AF1463" t="s">
        <v>7169</v>
      </c>
      <c r="AG1463">
        <v>1</v>
      </c>
      <c r="AH1463" t="s">
        <v>9228</v>
      </c>
      <c r="AI1463" t="s">
        <v>1787</v>
      </c>
      <c r="AJ1463" t="s">
        <v>7866</v>
      </c>
      <c r="AK1463" t="s">
        <v>3964</v>
      </c>
      <c r="AL1463">
        <v>1</v>
      </c>
      <c r="AM1463" t="s">
        <v>68</v>
      </c>
      <c r="AN1463" t="s">
        <v>69</v>
      </c>
      <c r="AO1463">
        <v>0</v>
      </c>
      <c r="AQ1463">
        <f t="shared" si="22"/>
        <v>1090421.02</v>
      </c>
    </row>
    <row r="1464" spans="1:43" x14ac:dyDescent="0.2">
      <c r="A1464">
        <v>65758</v>
      </c>
      <c r="B1464">
        <v>1090.4417699999999</v>
      </c>
      <c r="C1464">
        <v>6752799074865</v>
      </c>
      <c r="D1464" t="s">
        <v>18183</v>
      </c>
      <c r="E1464" t="s">
        <v>18184</v>
      </c>
      <c r="F1464" t="s">
        <v>18063</v>
      </c>
      <c r="G1464" t="s">
        <v>18185</v>
      </c>
      <c r="H1464">
        <v>1951</v>
      </c>
      <c r="I1464">
        <v>1</v>
      </c>
      <c r="J1464" t="s">
        <v>13466</v>
      </c>
      <c r="K1464" t="s">
        <v>18186</v>
      </c>
      <c r="L1464">
        <v>1</v>
      </c>
      <c r="M1464" t="s">
        <v>18187</v>
      </c>
      <c r="N1464" t="s">
        <v>16714</v>
      </c>
      <c r="O1464">
        <v>1</v>
      </c>
      <c r="P1464" t="s">
        <v>13410</v>
      </c>
      <c r="Q1464" t="s">
        <v>18188</v>
      </c>
      <c r="R1464">
        <v>1</v>
      </c>
      <c r="S1464" t="s">
        <v>17983</v>
      </c>
      <c r="T1464" t="s">
        <v>12741</v>
      </c>
      <c r="U1464" t="s">
        <v>18189</v>
      </c>
      <c r="V1464" t="s">
        <v>16175</v>
      </c>
      <c r="W1464">
        <v>1</v>
      </c>
      <c r="X1464" t="s">
        <v>17084</v>
      </c>
      <c r="Y1464" t="s">
        <v>18190</v>
      </c>
      <c r="Z1464" t="s">
        <v>18191</v>
      </c>
      <c r="AA1464" t="s">
        <v>16175</v>
      </c>
      <c r="AB1464">
        <v>1</v>
      </c>
      <c r="AC1464" t="s">
        <v>9469</v>
      </c>
      <c r="AD1464" t="s">
        <v>367</v>
      </c>
      <c r="AE1464" t="s">
        <v>2752</v>
      </c>
      <c r="AF1464" t="s">
        <v>7169</v>
      </c>
      <c r="AG1464">
        <v>1</v>
      </c>
      <c r="AH1464" t="s">
        <v>9228</v>
      </c>
      <c r="AI1464" t="s">
        <v>1787</v>
      </c>
      <c r="AJ1464" t="s">
        <v>7866</v>
      </c>
      <c r="AK1464" t="s">
        <v>2060</v>
      </c>
      <c r="AL1464">
        <v>1</v>
      </c>
      <c r="AM1464" t="s">
        <v>68</v>
      </c>
      <c r="AN1464" t="s">
        <v>69</v>
      </c>
      <c r="AO1464">
        <v>0</v>
      </c>
      <c r="AQ1464">
        <f t="shared" si="22"/>
        <v>1090441.77</v>
      </c>
    </row>
    <row r="1465" spans="1:43" x14ac:dyDescent="0.2">
      <c r="A1465">
        <v>65759</v>
      </c>
      <c r="B1465">
        <v>1090.4540999999999</v>
      </c>
      <c r="C1465">
        <v>6752799197401</v>
      </c>
      <c r="D1465" t="s">
        <v>18192</v>
      </c>
      <c r="E1465" t="s">
        <v>18193</v>
      </c>
      <c r="F1465" t="s">
        <v>18063</v>
      </c>
      <c r="G1465" t="s">
        <v>4370</v>
      </c>
      <c r="H1465">
        <v>1951</v>
      </c>
      <c r="I1465">
        <v>1</v>
      </c>
      <c r="J1465" t="s">
        <v>18194</v>
      </c>
      <c r="K1465" t="s">
        <v>18195</v>
      </c>
      <c r="L1465">
        <v>1</v>
      </c>
      <c r="M1465" t="s">
        <v>18196</v>
      </c>
      <c r="N1465" t="s">
        <v>18197</v>
      </c>
      <c r="O1465">
        <v>1</v>
      </c>
      <c r="P1465" t="s">
        <v>18198</v>
      </c>
      <c r="Q1465" t="s">
        <v>7006</v>
      </c>
      <c r="R1465">
        <v>1</v>
      </c>
      <c r="S1465" t="s">
        <v>18199</v>
      </c>
      <c r="T1465" t="s">
        <v>7559</v>
      </c>
      <c r="U1465" t="s">
        <v>18200</v>
      </c>
      <c r="V1465" t="s">
        <v>17850</v>
      </c>
      <c r="W1465">
        <v>1</v>
      </c>
      <c r="X1465" t="s">
        <v>18201</v>
      </c>
      <c r="Y1465" t="s">
        <v>12289</v>
      </c>
      <c r="Z1465" t="s">
        <v>18202</v>
      </c>
      <c r="AA1465" t="s">
        <v>17850</v>
      </c>
      <c r="AB1465">
        <v>1</v>
      </c>
      <c r="AC1465" t="s">
        <v>9469</v>
      </c>
      <c r="AD1465" t="s">
        <v>3880</v>
      </c>
      <c r="AE1465" t="s">
        <v>2752</v>
      </c>
      <c r="AF1465" t="s">
        <v>6614</v>
      </c>
      <c r="AG1465">
        <v>1</v>
      </c>
      <c r="AH1465" t="s">
        <v>9228</v>
      </c>
      <c r="AI1465" t="s">
        <v>9801</v>
      </c>
      <c r="AJ1465" t="s">
        <v>7866</v>
      </c>
      <c r="AK1465" t="s">
        <v>3882</v>
      </c>
      <c r="AL1465">
        <v>1</v>
      </c>
      <c r="AM1465" t="s">
        <v>68</v>
      </c>
      <c r="AN1465" t="s">
        <v>69</v>
      </c>
      <c r="AO1465">
        <v>0</v>
      </c>
      <c r="AQ1465">
        <f t="shared" si="22"/>
        <v>1090454.0999999999</v>
      </c>
    </row>
    <row r="1466" spans="1:43" x14ac:dyDescent="0.2">
      <c r="A1466">
        <v>65760</v>
      </c>
      <c r="B1466">
        <v>1090.47046</v>
      </c>
      <c r="C1466">
        <v>6752799361384</v>
      </c>
      <c r="D1466" t="s">
        <v>18203</v>
      </c>
      <c r="E1466" t="s">
        <v>18204</v>
      </c>
      <c r="F1466" t="s">
        <v>18063</v>
      </c>
      <c r="G1466" t="s">
        <v>4370</v>
      </c>
      <c r="H1466">
        <v>1951</v>
      </c>
      <c r="I1466">
        <v>0</v>
      </c>
      <c r="J1466" t="s">
        <v>18205</v>
      </c>
      <c r="K1466" t="s">
        <v>18206</v>
      </c>
      <c r="L1466">
        <v>1</v>
      </c>
      <c r="M1466" t="s">
        <v>18207</v>
      </c>
      <c r="N1466" t="s">
        <v>18208</v>
      </c>
      <c r="O1466">
        <v>1</v>
      </c>
      <c r="P1466" t="s">
        <v>18209</v>
      </c>
      <c r="Q1466" t="s">
        <v>18210</v>
      </c>
      <c r="R1466">
        <v>1</v>
      </c>
      <c r="S1466" t="s">
        <v>18211</v>
      </c>
      <c r="T1466" t="s">
        <v>18212</v>
      </c>
      <c r="U1466" t="s">
        <v>18213</v>
      </c>
      <c r="V1466" t="s">
        <v>17850</v>
      </c>
      <c r="W1466">
        <v>1</v>
      </c>
      <c r="X1466" t="s">
        <v>18214</v>
      </c>
      <c r="Y1466" t="s">
        <v>3217</v>
      </c>
      <c r="Z1466" t="s">
        <v>18215</v>
      </c>
      <c r="AA1466" t="s">
        <v>17850</v>
      </c>
      <c r="AB1466">
        <v>1</v>
      </c>
      <c r="AC1466" t="s">
        <v>9469</v>
      </c>
      <c r="AD1466" t="s">
        <v>3880</v>
      </c>
      <c r="AE1466" t="s">
        <v>2752</v>
      </c>
      <c r="AF1466" t="s">
        <v>6763</v>
      </c>
      <c r="AG1466">
        <v>1</v>
      </c>
      <c r="AH1466" t="s">
        <v>9228</v>
      </c>
      <c r="AI1466" t="s">
        <v>9801</v>
      </c>
      <c r="AJ1466" t="s">
        <v>7866</v>
      </c>
      <c r="AK1466" t="s">
        <v>6701</v>
      </c>
      <c r="AL1466">
        <v>1</v>
      </c>
      <c r="AM1466" t="s">
        <v>68</v>
      </c>
      <c r="AN1466" t="s">
        <v>69</v>
      </c>
      <c r="AO1466">
        <v>0</v>
      </c>
      <c r="AQ1466">
        <f t="shared" si="22"/>
        <v>1090470.46</v>
      </c>
    </row>
    <row r="1467" spans="1:43" x14ac:dyDescent="0.2">
      <c r="A1467">
        <v>65761</v>
      </c>
      <c r="B1467">
        <v>1090.4909700000001</v>
      </c>
      <c r="C1467">
        <v>6752799567067</v>
      </c>
      <c r="D1467" t="s">
        <v>18216</v>
      </c>
      <c r="E1467" t="s">
        <v>18217</v>
      </c>
      <c r="F1467" t="s">
        <v>18063</v>
      </c>
      <c r="G1467" t="s">
        <v>4370</v>
      </c>
      <c r="H1467">
        <v>1951</v>
      </c>
      <c r="I1467">
        <v>0</v>
      </c>
      <c r="J1467" t="s">
        <v>18218</v>
      </c>
      <c r="K1467" t="s">
        <v>18219</v>
      </c>
      <c r="L1467">
        <v>1</v>
      </c>
      <c r="M1467" t="s">
        <v>18220</v>
      </c>
      <c r="N1467" t="s">
        <v>17264</v>
      </c>
      <c r="O1467">
        <v>1</v>
      </c>
      <c r="P1467" t="s">
        <v>18221</v>
      </c>
      <c r="Q1467" t="s">
        <v>18222</v>
      </c>
      <c r="R1467">
        <v>1</v>
      </c>
      <c r="S1467" t="s">
        <v>18223</v>
      </c>
      <c r="T1467" t="s">
        <v>18224</v>
      </c>
      <c r="U1467" t="s">
        <v>18225</v>
      </c>
      <c r="V1467" t="s">
        <v>17850</v>
      </c>
      <c r="W1467">
        <v>1</v>
      </c>
      <c r="X1467" t="s">
        <v>18226</v>
      </c>
      <c r="Y1467" t="s">
        <v>5828</v>
      </c>
      <c r="Z1467" t="s">
        <v>18227</v>
      </c>
      <c r="AA1467" t="s">
        <v>17850</v>
      </c>
      <c r="AB1467">
        <v>1</v>
      </c>
      <c r="AC1467" t="s">
        <v>9469</v>
      </c>
      <c r="AD1467" t="s">
        <v>3880</v>
      </c>
      <c r="AE1467" t="s">
        <v>2752</v>
      </c>
      <c r="AF1467" t="s">
        <v>6952</v>
      </c>
      <c r="AG1467">
        <v>1</v>
      </c>
      <c r="AH1467" t="s">
        <v>9228</v>
      </c>
      <c r="AI1467" t="s">
        <v>9801</v>
      </c>
      <c r="AJ1467" t="s">
        <v>7866</v>
      </c>
      <c r="AK1467" t="s">
        <v>3882</v>
      </c>
      <c r="AL1467">
        <v>1</v>
      </c>
      <c r="AM1467" t="s">
        <v>68</v>
      </c>
      <c r="AN1467" t="s">
        <v>69</v>
      </c>
      <c r="AO1467">
        <v>0</v>
      </c>
      <c r="AQ1467">
        <f t="shared" si="22"/>
        <v>1090490.97</v>
      </c>
    </row>
    <row r="1468" spans="1:43" x14ac:dyDescent="0.2">
      <c r="A1468">
        <v>65762</v>
      </c>
      <c r="B1468">
        <v>1090.50317</v>
      </c>
      <c r="C1468">
        <v>6752799688508</v>
      </c>
      <c r="D1468" t="s">
        <v>17242</v>
      </c>
      <c r="E1468" t="s">
        <v>886</v>
      </c>
      <c r="F1468" t="s">
        <v>18063</v>
      </c>
      <c r="G1468" t="s">
        <v>4370</v>
      </c>
      <c r="H1468">
        <v>1951</v>
      </c>
      <c r="I1468">
        <v>0</v>
      </c>
      <c r="J1468" t="s">
        <v>10309</v>
      </c>
      <c r="K1468" t="s">
        <v>10732</v>
      </c>
      <c r="L1468">
        <v>1</v>
      </c>
      <c r="M1468" t="s">
        <v>18228</v>
      </c>
      <c r="N1468" t="s">
        <v>18229</v>
      </c>
      <c r="O1468">
        <v>1</v>
      </c>
      <c r="P1468" t="s">
        <v>6804</v>
      </c>
      <c r="Q1468" t="s">
        <v>18230</v>
      </c>
      <c r="R1468">
        <v>1</v>
      </c>
      <c r="S1468" t="s">
        <v>18231</v>
      </c>
      <c r="T1468" t="s">
        <v>12498</v>
      </c>
      <c r="U1468" t="s">
        <v>18232</v>
      </c>
      <c r="V1468" t="s">
        <v>16175</v>
      </c>
      <c r="W1468">
        <v>1</v>
      </c>
      <c r="X1468" t="s">
        <v>17230</v>
      </c>
      <c r="Y1468" t="s">
        <v>16926</v>
      </c>
      <c r="Z1468" t="s">
        <v>18233</v>
      </c>
      <c r="AA1468" t="s">
        <v>869</v>
      </c>
      <c r="AB1468">
        <v>1</v>
      </c>
      <c r="AC1468" t="s">
        <v>17129</v>
      </c>
      <c r="AD1468" t="s">
        <v>18234</v>
      </c>
      <c r="AE1468" t="s">
        <v>17131</v>
      </c>
      <c r="AF1468" t="s">
        <v>6952</v>
      </c>
      <c r="AG1468">
        <v>1</v>
      </c>
      <c r="AH1468" t="s">
        <v>2611</v>
      </c>
      <c r="AI1468" t="s">
        <v>12202</v>
      </c>
      <c r="AJ1468" t="s">
        <v>2613</v>
      </c>
      <c r="AK1468" t="s">
        <v>2060</v>
      </c>
      <c r="AL1468">
        <v>1</v>
      </c>
      <c r="AM1468" t="s">
        <v>68</v>
      </c>
      <c r="AN1468" t="s">
        <v>69</v>
      </c>
      <c r="AO1468">
        <v>0</v>
      </c>
      <c r="AQ1468">
        <f t="shared" si="22"/>
        <v>1090503.17</v>
      </c>
    </row>
    <row r="1469" spans="1:43" x14ac:dyDescent="0.2">
      <c r="A1469">
        <v>65763</v>
      </c>
      <c r="B1469">
        <v>1090.51965</v>
      </c>
      <c r="C1469">
        <v>6752799853053</v>
      </c>
      <c r="D1469" t="s">
        <v>18235</v>
      </c>
      <c r="E1469" t="s">
        <v>18236</v>
      </c>
      <c r="F1469" t="s">
        <v>18063</v>
      </c>
      <c r="G1469" t="s">
        <v>4370</v>
      </c>
      <c r="H1469">
        <v>1951</v>
      </c>
      <c r="I1469">
        <v>0</v>
      </c>
      <c r="J1469" t="s">
        <v>18237</v>
      </c>
      <c r="K1469" t="s">
        <v>18238</v>
      </c>
      <c r="L1469">
        <v>1</v>
      </c>
      <c r="M1469" t="s">
        <v>17347</v>
      </c>
      <c r="N1469" t="s">
        <v>18239</v>
      </c>
      <c r="O1469">
        <v>1</v>
      </c>
      <c r="P1469" t="s">
        <v>10521</v>
      </c>
      <c r="Q1469" t="s">
        <v>18240</v>
      </c>
      <c r="R1469">
        <v>1</v>
      </c>
      <c r="S1469" t="s">
        <v>18241</v>
      </c>
      <c r="T1469" t="s">
        <v>5826</v>
      </c>
      <c r="U1469" t="s">
        <v>18242</v>
      </c>
      <c r="V1469" t="s">
        <v>14820</v>
      </c>
      <c r="W1469">
        <v>1</v>
      </c>
      <c r="X1469" t="s">
        <v>18243</v>
      </c>
      <c r="Y1469" t="s">
        <v>5738</v>
      </c>
      <c r="Z1469" t="s">
        <v>18244</v>
      </c>
      <c r="AA1469" t="s">
        <v>2585</v>
      </c>
      <c r="AB1469">
        <v>1</v>
      </c>
      <c r="AC1469" t="s">
        <v>17129</v>
      </c>
      <c r="AD1469" t="s">
        <v>18234</v>
      </c>
      <c r="AE1469" t="s">
        <v>17131</v>
      </c>
      <c r="AF1469" t="s">
        <v>6871</v>
      </c>
      <c r="AG1469">
        <v>1</v>
      </c>
      <c r="AH1469" t="s">
        <v>2611</v>
      </c>
      <c r="AI1469" t="s">
        <v>12202</v>
      </c>
      <c r="AJ1469" t="s">
        <v>2613</v>
      </c>
      <c r="AK1469" t="s">
        <v>3882</v>
      </c>
      <c r="AL1469">
        <v>1</v>
      </c>
      <c r="AM1469" t="s">
        <v>68</v>
      </c>
      <c r="AN1469" t="s">
        <v>69</v>
      </c>
      <c r="AO1469">
        <v>0</v>
      </c>
      <c r="AQ1469">
        <f t="shared" si="22"/>
        <v>1090519.6499999999</v>
      </c>
    </row>
    <row r="1470" spans="1:43" x14ac:dyDescent="0.2">
      <c r="A1470">
        <v>65764</v>
      </c>
      <c r="B1470">
        <v>1090.5379600000001</v>
      </c>
      <c r="C1470">
        <v>6752800036280</v>
      </c>
      <c r="D1470" t="s">
        <v>18245</v>
      </c>
      <c r="E1470" t="s">
        <v>18246</v>
      </c>
      <c r="F1470" t="s">
        <v>18063</v>
      </c>
      <c r="G1470" t="s">
        <v>4370</v>
      </c>
      <c r="H1470">
        <v>1951</v>
      </c>
      <c r="I1470">
        <v>0</v>
      </c>
      <c r="J1470" t="s">
        <v>18247</v>
      </c>
      <c r="K1470" t="s">
        <v>18248</v>
      </c>
      <c r="L1470">
        <v>1</v>
      </c>
      <c r="M1470" t="s">
        <v>18249</v>
      </c>
      <c r="N1470" t="s">
        <v>18250</v>
      </c>
      <c r="O1470">
        <v>1</v>
      </c>
      <c r="P1470" t="s">
        <v>18251</v>
      </c>
      <c r="Q1470" t="s">
        <v>18252</v>
      </c>
      <c r="R1470">
        <v>1</v>
      </c>
      <c r="S1470" t="s">
        <v>18253</v>
      </c>
      <c r="T1470" t="s">
        <v>18254</v>
      </c>
      <c r="U1470" t="s">
        <v>18255</v>
      </c>
      <c r="V1470" t="s">
        <v>15028</v>
      </c>
      <c r="W1470">
        <v>1</v>
      </c>
      <c r="X1470" t="s">
        <v>18256</v>
      </c>
      <c r="Y1470" t="s">
        <v>9163</v>
      </c>
      <c r="Z1470" t="s">
        <v>18257</v>
      </c>
      <c r="AA1470" t="s">
        <v>8193</v>
      </c>
      <c r="AB1470">
        <v>1</v>
      </c>
      <c r="AC1470" t="s">
        <v>17129</v>
      </c>
      <c r="AD1470" t="s">
        <v>18234</v>
      </c>
      <c r="AE1470" t="s">
        <v>17131</v>
      </c>
      <c r="AF1470" t="s">
        <v>1090</v>
      </c>
      <c r="AG1470">
        <v>1</v>
      </c>
      <c r="AH1470" t="s">
        <v>2611</v>
      </c>
      <c r="AI1470" t="s">
        <v>12202</v>
      </c>
      <c r="AJ1470" t="s">
        <v>2613</v>
      </c>
      <c r="AK1470" t="s">
        <v>4353</v>
      </c>
      <c r="AL1470">
        <v>1</v>
      </c>
      <c r="AM1470" t="s">
        <v>68</v>
      </c>
      <c r="AN1470" t="s">
        <v>69</v>
      </c>
      <c r="AO1470">
        <v>0</v>
      </c>
      <c r="AQ1470">
        <f t="shared" si="22"/>
        <v>1090537.9600000002</v>
      </c>
    </row>
    <row r="1471" spans="1:43" x14ac:dyDescent="0.2">
      <c r="A1471">
        <v>65765</v>
      </c>
      <c r="B1471">
        <v>1090.5529799999999</v>
      </c>
      <c r="C1471">
        <v>6752800186268</v>
      </c>
      <c r="D1471" t="s">
        <v>18258</v>
      </c>
      <c r="E1471" t="s">
        <v>18155</v>
      </c>
      <c r="F1471" t="s">
        <v>18063</v>
      </c>
      <c r="G1471" t="s">
        <v>4370</v>
      </c>
      <c r="H1471">
        <v>1951</v>
      </c>
      <c r="I1471">
        <v>0</v>
      </c>
      <c r="J1471" t="s">
        <v>18259</v>
      </c>
      <c r="K1471" t="s">
        <v>18171</v>
      </c>
      <c r="L1471">
        <v>1</v>
      </c>
      <c r="M1471" t="s">
        <v>18260</v>
      </c>
      <c r="N1471" t="s">
        <v>5956</v>
      </c>
      <c r="O1471">
        <v>1</v>
      </c>
      <c r="P1471" t="s">
        <v>18261</v>
      </c>
      <c r="Q1471" t="s">
        <v>9677</v>
      </c>
      <c r="R1471">
        <v>1</v>
      </c>
      <c r="S1471" t="s">
        <v>18090</v>
      </c>
      <c r="T1471" t="s">
        <v>16462</v>
      </c>
      <c r="U1471" t="s">
        <v>18262</v>
      </c>
      <c r="V1471" t="s">
        <v>8193</v>
      </c>
      <c r="W1471">
        <v>1</v>
      </c>
      <c r="X1471" t="s">
        <v>18226</v>
      </c>
      <c r="Y1471" t="s">
        <v>16232</v>
      </c>
      <c r="Z1471" t="s">
        <v>18263</v>
      </c>
      <c r="AA1471" t="s">
        <v>12042</v>
      </c>
      <c r="AB1471">
        <v>1</v>
      </c>
      <c r="AC1471" t="s">
        <v>18264</v>
      </c>
      <c r="AD1471" t="s">
        <v>18265</v>
      </c>
      <c r="AE1471" t="s">
        <v>18266</v>
      </c>
      <c r="AF1471" t="s">
        <v>6687</v>
      </c>
      <c r="AG1471">
        <v>1</v>
      </c>
      <c r="AH1471" t="s">
        <v>2611</v>
      </c>
      <c r="AI1471" t="s">
        <v>4671</v>
      </c>
      <c r="AJ1471" t="s">
        <v>2613</v>
      </c>
      <c r="AK1471" t="s">
        <v>3882</v>
      </c>
      <c r="AL1471">
        <v>1</v>
      </c>
      <c r="AM1471" t="s">
        <v>68</v>
      </c>
      <c r="AN1471" t="s">
        <v>69</v>
      </c>
      <c r="AO1471">
        <v>0</v>
      </c>
      <c r="AQ1471">
        <f t="shared" si="22"/>
        <v>1090552.98</v>
      </c>
    </row>
    <row r="1472" spans="1:43" x14ac:dyDescent="0.2">
      <c r="A1472">
        <v>65766</v>
      </c>
      <c r="B1472">
        <v>1090.56909</v>
      </c>
      <c r="C1472">
        <v>6752800347202</v>
      </c>
      <c r="D1472" t="s">
        <v>18267</v>
      </c>
      <c r="E1472" t="s">
        <v>18268</v>
      </c>
      <c r="F1472" t="s">
        <v>18269</v>
      </c>
      <c r="G1472" t="s">
        <v>3022</v>
      </c>
      <c r="H1472">
        <v>1952</v>
      </c>
      <c r="I1472">
        <v>1</v>
      </c>
      <c r="J1472" t="s">
        <v>18270</v>
      </c>
      <c r="K1472" t="s">
        <v>11232</v>
      </c>
      <c r="L1472">
        <v>1</v>
      </c>
      <c r="M1472" t="s">
        <v>7156</v>
      </c>
      <c r="N1472" t="s">
        <v>18271</v>
      </c>
      <c r="O1472">
        <v>1</v>
      </c>
      <c r="P1472" t="s">
        <v>18272</v>
      </c>
      <c r="Q1472" t="s">
        <v>18273</v>
      </c>
      <c r="R1472">
        <v>1</v>
      </c>
      <c r="S1472" t="s">
        <v>9984</v>
      </c>
      <c r="T1472" t="s">
        <v>18274</v>
      </c>
      <c r="U1472" t="s">
        <v>18275</v>
      </c>
      <c r="V1472" t="s">
        <v>14672</v>
      </c>
      <c r="W1472">
        <v>1</v>
      </c>
      <c r="X1472" t="s">
        <v>18276</v>
      </c>
      <c r="Y1472" t="s">
        <v>12326</v>
      </c>
      <c r="Z1472" t="s">
        <v>18277</v>
      </c>
      <c r="AA1472" t="s">
        <v>14672</v>
      </c>
      <c r="AB1472">
        <v>1</v>
      </c>
      <c r="AC1472" t="s">
        <v>18264</v>
      </c>
      <c r="AD1472" t="s">
        <v>18265</v>
      </c>
      <c r="AE1472" t="s">
        <v>18266</v>
      </c>
      <c r="AF1472" t="s">
        <v>2657</v>
      </c>
      <c r="AG1472">
        <v>1</v>
      </c>
      <c r="AH1472" t="s">
        <v>2611</v>
      </c>
      <c r="AI1472" t="s">
        <v>4671</v>
      </c>
      <c r="AJ1472" t="s">
        <v>2613</v>
      </c>
      <c r="AK1472" t="s">
        <v>3866</v>
      </c>
      <c r="AL1472">
        <v>1</v>
      </c>
      <c r="AM1472" t="s">
        <v>68</v>
      </c>
      <c r="AN1472" t="s">
        <v>69</v>
      </c>
      <c r="AO1472">
        <v>0</v>
      </c>
      <c r="AQ1472">
        <f t="shared" si="22"/>
        <v>1090569.0899999999</v>
      </c>
    </row>
    <row r="1473" spans="1:43" x14ac:dyDescent="0.2">
      <c r="A1473">
        <v>65767</v>
      </c>
      <c r="B1473">
        <v>1090.58618</v>
      </c>
      <c r="C1473">
        <v>6752800518091</v>
      </c>
      <c r="D1473" t="s">
        <v>18278</v>
      </c>
      <c r="E1473" t="s">
        <v>18279</v>
      </c>
      <c r="F1473" t="s">
        <v>18269</v>
      </c>
      <c r="G1473" t="s">
        <v>17813</v>
      </c>
      <c r="H1473">
        <v>1952</v>
      </c>
      <c r="I1473">
        <v>1</v>
      </c>
      <c r="J1473" t="s">
        <v>12325</v>
      </c>
      <c r="K1473" t="s">
        <v>18280</v>
      </c>
      <c r="L1473">
        <v>1</v>
      </c>
      <c r="M1473" t="s">
        <v>18281</v>
      </c>
      <c r="N1473" t="s">
        <v>18282</v>
      </c>
      <c r="O1473">
        <v>1</v>
      </c>
      <c r="P1473" t="s">
        <v>17232</v>
      </c>
      <c r="Q1473" t="s">
        <v>8263</v>
      </c>
      <c r="R1473">
        <v>1</v>
      </c>
      <c r="S1473" t="s">
        <v>18081</v>
      </c>
      <c r="T1473" t="s">
        <v>7428</v>
      </c>
      <c r="U1473" t="s">
        <v>18283</v>
      </c>
      <c r="V1473" t="s">
        <v>1640</v>
      </c>
      <c r="W1473">
        <v>1</v>
      </c>
      <c r="X1473" t="s">
        <v>18276</v>
      </c>
      <c r="Y1473" t="s">
        <v>12326</v>
      </c>
      <c r="Z1473" t="s">
        <v>18277</v>
      </c>
      <c r="AA1473" t="s">
        <v>1640</v>
      </c>
      <c r="AB1473">
        <v>1</v>
      </c>
      <c r="AC1473" t="s">
        <v>18264</v>
      </c>
      <c r="AD1473" t="s">
        <v>18265</v>
      </c>
      <c r="AE1473" t="s">
        <v>18266</v>
      </c>
      <c r="AF1473" t="s">
        <v>6687</v>
      </c>
      <c r="AG1473">
        <v>1</v>
      </c>
      <c r="AH1473" t="s">
        <v>2611</v>
      </c>
      <c r="AI1473" t="s">
        <v>4671</v>
      </c>
      <c r="AJ1473" t="s">
        <v>2613</v>
      </c>
      <c r="AK1473" t="s">
        <v>5350</v>
      </c>
      <c r="AL1473">
        <v>1</v>
      </c>
      <c r="AM1473" t="s">
        <v>68</v>
      </c>
      <c r="AN1473" t="s">
        <v>69</v>
      </c>
      <c r="AO1473">
        <v>0</v>
      </c>
      <c r="AQ1473">
        <f t="shared" si="22"/>
        <v>1090586.18</v>
      </c>
    </row>
    <row r="1474" spans="1:43" x14ac:dyDescent="0.2">
      <c r="A1474">
        <v>65768</v>
      </c>
      <c r="B1474">
        <v>1090.6025400000001</v>
      </c>
      <c r="C1474">
        <v>6752800681869</v>
      </c>
      <c r="D1474" t="s">
        <v>12636</v>
      </c>
      <c r="E1474" t="s">
        <v>18284</v>
      </c>
      <c r="F1474" t="s">
        <v>18269</v>
      </c>
      <c r="G1474" t="s">
        <v>8241</v>
      </c>
      <c r="H1474">
        <v>1952</v>
      </c>
      <c r="I1474">
        <v>1</v>
      </c>
      <c r="J1474" t="s">
        <v>12105</v>
      </c>
      <c r="K1474" t="s">
        <v>18285</v>
      </c>
      <c r="L1474">
        <v>1</v>
      </c>
      <c r="M1474" t="s">
        <v>18286</v>
      </c>
      <c r="N1474" t="s">
        <v>18287</v>
      </c>
      <c r="O1474">
        <v>1</v>
      </c>
      <c r="P1474" t="s">
        <v>18288</v>
      </c>
      <c r="Q1474" t="s">
        <v>18289</v>
      </c>
      <c r="R1474">
        <v>1</v>
      </c>
      <c r="S1474" t="s">
        <v>18081</v>
      </c>
      <c r="T1474" t="s">
        <v>7428</v>
      </c>
      <c r="U1474" t="s">
        <v>18283</v>
      </c>
      <c r="V1474" t="s">
        <v>6016</v>
      </c>
      <c r="W1474">
        <v>1</v>
      </c>
      <c r="X1474" t="s">
        <v>18290</v>
      </c>
      <c r="Y1474" t="s">
        <v>16721</v>
      </c>
      <c r="Z1474" t="s">
        <v>18291</v>
      </c>
      <c r="AA1474" t="s">
        <v>16990</v>
      </c>
      <c r="AB1474">
        <v>1</v>
      </c>
      <c r="AC1474" t="s">
        <v>2748</v>
      </c>
      <c r="AD1474" t="s">
        <v>4190</v>
      </c>
      <c r="AE1474" t="s">
        <v>2750</v>
      </c>
      <c r="AF1474" t="s">
        <v>6687</v>
      </c>
      <c r="AG1474">
        <v>1</v>
      </c>
      <c r="AH1474" t="s">
        <v>9228</v>
      </c>
      <c r="AI1474" t="s">
        <v>2432</v>
      </c>
      <c r="AJ1474" t="s">
        <v>7866</v>
      </c>
      <c r="AK1474" t="s">
        <v>5350</v>
      </c>
      <c r="AL1474">
        <v>1</v>
      </c>
      <c r="AM1474" t="s">
        <v>68</v>
      </c>
      <c r="AN1474" t="s">
        <v>69</v>
      </c>
      <c r="AO1474">
        <v>0</v>
      </c>
      <c r="AQ1474">
        <f t="shared" si="22"/>
        <v>1090602.54</v>
      </c>
    </row>
    <row r="1475" spans="1:43" x14ac:dyDescent="0.2">
      <c r="A1475">
        <v>65769</v>
      </c>
      <c r="B1475">
        <v>1090.6188999999999</v>
      </c>
      <c r="C1475">
        <v>6752800846253</v>
      </c>
      <c r="D1475" t="s">
        <v>18292</v>
      </c>
      <c r="E1475" t="s">
        <v>17198</v>
      </c>
      <c r="F1475" t="s">
        <v>18269</v>
      </c>
      <c r="G1475" t="s">
        <v>8253</v>
      </c>
      <c r="H1475">
        <v>1952</v>
      </c>
      <c r="I1475">
        <v>1</v>
      </c>
      <c r="J1475" t="s">
        <v>18293</v>
      </c>
      <c r="K1475" t="s">
        <v>18294</v>
      </c>
      <c r="L1475">
        <v>1</v>
      </c>
      <c r="M1475" t="s">
        <v>18295</v>
      </c>
      <c r="N1475" t="s">
        <v>18296</v>
      </c>
      <c r="O1475">
        <v>1</v>
      </c>
      <c r="P1475" t="s">
        <v>18297</v>
      </c>
      <c r="Q1475" t="s">
        <v>18298</v>
      </c>
      <c r="R1475">
        <v>1</v>
      </c>
      <c r="S1475" t="s">
        <v>18068</v>
      </c>
      <c r="T1475" t="s">
        <v>18299</v>
      </c>
      <c r="U1475" t="s">
        <v>18300</v>
      </c>
      <c r="V1475" t="s">
        <v>16990</v>
      </c>
      <c r="W1475">
        <v>1</v>
      </c>
      <c r="X1475" t="s">
        <v>18301</v>
      </c>
      <c r="Y1475" t="s">
        <v>18302</v>
      </c>
      <c r="Z1475" t="s">
        <v>18303</v>
      </c>
      <c r="AA1475" t="s">
        <v>12853</v>
      </c>
      <c r="AB1475">
        <v>1</v>
      </c>
      <c r="AC1475" t="s">
        <v>2748</v>
      </c>
      <c r="AD1475" t="s">
        <v>4190</v>
      </c>
      <c r="AE1475" t="s">
        <v>2750</v>
      </c>
      <c r="AF1475" t="s">
        <v>6687</v>
      </c>
      <c r="AG1475">
        <v>1</v>
      </c>
      <c r="AH1475" t="s">
        <v>9228</v>
      </c>
      <c r="AI1475" t="s">
        <v>2432</v>
      </c>
      <c r="AJ1475" t="s">
        <v>7866</v>
      </c>
      <c r="AK1475" t="s">
        <v>4028</v>
      </c>
      <c r="AL1475">
        <v>1</v>
      </c>
      <c r="AM1475" t="s">
        <v>68</v>
      </c>
      <c r="AN1475" t="s">
        <v>69</v>
      </c>
      <c r="AO1475">
        <v>0</v>
      </c>
      <c r="AQ1475">
        <f t="shared" ref="AQ1475:AQ1538" si="23">B1475*1000</f>
        <v>1090618.8999999999</v>
      </c>
    </row>
    <row r="1476" spans="1:43" x14ac:dyDescent="0.2">
      <c r="A1476">
        <v>65770</v>
      </c>
      <c r="B1476">
        <v>1090.6355000000001</v>
      </c>
      <c r="C1476">
        <v>6752801012134</v>
      </c>
      <c r="D1476" t="s">
        <v>18304</v>
      </c>
      <c r="E1476" t="s">
        <v>18305</v>
      </c>
      <c r="F1476" t="s">
        <v>18269</v>
      </c>
      <c r="G1476" t="s">
        <v>10102</v>
      </c>
      <c r="H1476">
        <v>1952</v>
      </c>
      <c r="I1476">
        <v>1</v>
      </c>
      <c r="J1476" t="s">
        <v>5571</v>
      </c>
      <c r="K1476" t="s">
        <v>18306</v>
      </c>
      <c r="L1476">
        <v>1</v>
      </c>
      <c r="M1476" t="s">
        <v>18307</v>
      </c>
      <c r="N1476" t="s">
        <v>18308</v>
      </c>
      <c r="O1476">
        <v>1</v>
      </c>
      <c r="P1476" t="s">
        <v>18309</v>
      </c>
      <c r="Q1476" t="s">
        <v>18310</v>
      </c>
      <c r="R1476">
        <v>1</v>
      </c>
      <c r="S1476" t="s">
        <v>18311</v>
      </c>
      <c r="T1476" t="s">
        <v>7641</v>
      </c>
      <c r="U1476" t="s">
        <v>18312</v>
      </c>
      <c r="V1476" t="s">
        <v>12853</v>
      </c>
      <c r="W1476">
        <v>1</v>
      </c>
      <c r="X1476" t="s">
        <v>18276</v>
      </c>
      <c r="Y1476" t="s">
        <v>18313</v>
      </c>
      <c r="Z1476" t="s">
        <v>18314</v>
      </c>
      <c r="AA1476" t="s">
        <v>6086</v>
      </c>
      <c r="AB1476">
        <v>1</v>
      </c>
      <c r="AC1476" t="s">
        <v>2748</v>
      </c>
      <c r="AD1476" t="s">
        <v>4190</v>
      </c>
      <c r="AE1476" t="s">
        <v>2750</v>
      </c>
      <c r="AF1476" t="s">
        <v>1090</v>
      </c>
      <c r="AG1476">
        <v>1</v>
      </c>
      <c r="AH1476" t="s">
        <v>9228</v>
      </c>
      <c r="AI1476" t="s">
        <v>2432</v>
      </c>
      <c r="AJ1476" t="s">
        <v>7866</v>
      </c>
      <c r="AK1476" t="s">
        <v>3914</v>
      </c>
      <c r="AL1476">
        <v>1</v>
      </c>
      <c r="AM1476" t="s">
        <v>68</v>
      </c>
      <c r="AN1476" t="s">
        <v>69</v>
      </c>
      <c r="AO1476">
        <v>0</v>
      </c>
      <c r="AQ1476">
        <f t="shared" si="23"/>
        <v>1090635.5</v>
      </c>
    </row>
    <row r="1477" spans="1:43" x14ac:dyDescent="0.2">
      <c r="A1477">
        <v>65771</v>
      </c>
      <c r="B1477">
        <v>1090.6519800000001</v>
      </c>
      <c r="C1477">
        <v>6752801176475</v>
      </c>
      <c r="D1477" t="s">
        <v>18315</v>
      </c>
      <c r="E1477" t="s">
        <v>18316</v>
      </c>
      <c r="F1477" t="s">
        <v>18269</v>
      </c>
      <c r="G1477" t="s">
        <v>10112</v>
      </c>
      <c r="H1477">
        <v>1952</v>
      </c>
      <c r="I1477">
        <v>1</v>
      </c>
      <c r="J1477" t="s">
        <v>9642</v>
      </c>
      <c r="K1477" t="s">
        <v>18317</v>
      </c>
      <c r="L1477">
        <v>1</v>
      </c>
      <c r="M1477" t="s">
        <v>18318</v>
      </c>
      <c r="N1477" t="s">
        <v>18319</v>
      </c>
      <c r="O1477">
        <v>1</v>
      </c>
      <c r="P1477" t="s">
        <v>10839</v>
      </c>
      <c r="Q1477" t="s">
        <v>18320</v>
      </c>
      <c r="R1477">
        <v>1</v>
      </c>
      <c r="S1477" t="s">
        <v>17068</v>
      </c>
      <c r="T1477" t="s">
        <v>11300</v>
      </c>
      <c r="U1477" t="s">
        <v>18321</v>
      </c>
      <c r="V1477" t="s">
        <v>6086</v>
      </c>
      <c r="W1477">
        <v>1</v>
      </c>
      <c r="X1477" t="s">
        <v>18322</v>
      </c>
      <c r="Y1477" t="s">
        <v>18323</v>
      </c>
      <c r="Z1477" t="s">
        <v>18324</v>
      </c>
      <c r="AA1477" t="s">
        <v>17850</v>
      </c>
      <c r="AB1477">
        <v>1</v>
      </c>
      <c r="AC1477" t="s">
        <v>7949</v>
      </c>
      <c r="AD1477" t="s">
        <v>2345</v>
      </c>
      <c r="AE1477" t="s">
        <v>2707</v>
      </c>
      <c r="AF1477" t="s">
        <v>889</v>
      </c>
      <c r="AG1477">
        <v>1</v>
      </c>
      <c r="AH1477" t="s">
        <v>9228</v>
      </c>
      <c r="AI1477" t="s">
        <v>4478</v>
      </c>
      <c r="AJ1477" t="s">
        <v>7866</v>
      </c>
      <c r="AK1477" t="s">
        <v>4028</v>
      </c>
      <c r="AL1477">
        <v>1</v>
      </c>
      <c r="AM1477" t="s">
        <v>68</v>
      </c>
      <c r="AN1477" t="s">
        <v>69</v>
      </c>
      <c r="AO1477">
        <v>0</v>
      </c>
      <c r="AQ1477">
        <f t="shared" si="23"/>
        <v>1090651.98</v>
      </c>
    </row>
    <row r="1478" spans="1:43" x14ac:dyDescent="0.2">
      <c r="A1478">
        <v>65772</v>
      </c>
      <c r="B1478">
        <v>1090.66821</v>
      </c>
      <c r="C1478">
        <v>6752801338907</v>
      </c>
      <c r="D1478" t="s">
        <v>18325</v>
      </c>
      <c r="E1478" t="s">
        <v>18326</v>
      </c>
      <c r="F1478" t="s">
        <v>18269</v>
      </c>
      <c r="G1478" t="s">
        <v>5933</v>
      </c>
      <c r="H1478">
        <v>1952</v>
      </c>
      <c r="I1478">
        <v>1</v>
      </c>
      <c r="J1478" t="s">
        <v>397</v>
      </c>
      <c r="K1478" t="s">
        <v>18327</v>
      </c>
      <c r="L1478">
        <v>1</v>
      </c>
      <c r="M1478" t="s">
        <v>17706</v>
      </c>
      <c r="N1478" t="s">
        <v>18328</v>
      </c>
      <c r="O1478">
        <v>1</v>
      </c>
      <c r="P1478" t="s">
        <v>7086</v>
      </c>
      <c r="Q1478" t="s">
        <v>18329</v>
      </c>
      <c r="R1478">
        <v>1</v>
      </c>
      <c r="S1478" t="s">
        <v>18330</v>
      </c>
      <c r="T1478" t="s">
        <v>11313</v>
      </c>
      <c r="U1478" t="s">
        <v>18331</v>
      </c>
      <c r="V1478" t="s">
        <v>17850</v>
      </c>
      <c r="W1478">
        <v>1</v>
      </c>
      <c r="X1478" t="s">
        <v>18332</v>
      </c>
      <c r="Y1478" t="s">
        <v>9096</v>
      </c>
      <c r="Z1478" t="s">
        <v>18333</v>
      </c>
      <c r="AA1478" t="s">
        <v>17850</v>
      </c>
      <c r="AB1478">
        <v>1</v>
      </c>
      <c r="AC1478" t="s">
        <v>7949</v>
      </c>
      <c r="AD1478" t="s">
        <v>2345</v>
      </c>
      <c r="AE1478" t="s">
        <v>2707</v>
      </c>
      <c r="AF1478" t="s">
        <v>905</v>
      </c>
      <c r="AG1478">
        <v>1</v>
      </c>
      <c r="AH1478" t="s">
        <v>9228</v>
      </c>
      <c r="AI1478" t="s">
        <v>4478</v>
      </c>
      <c r="AJ1478" t="s">
        <v>7866</v>
      </c>
      <c r="AK1478" t="s">
        <v>4169</v>
      </c>
      <c r="AL1478">
        <v>1</v>
      </c>
      <c r="AM1478" t="s">
        <v>68</v>
      </c>
      <c r="AN1478" t="s">
        <v>69</v>
      </c>
      <c r="AO1478">
        <v>0</v>
      </c>
      <c r="AQ1478">
        <f t="shared" si="23"/>
        <v>1090668.21</v>
      </c>
    </row>
    <row r="1479" spans="1:43" x14ac:dyDescent="0.2">
      <c r="A1479">
        <v>65773</v>
      </c>
      <c r="B1479">
        <v>1090.6849400000001</v>
      </c>
      <c r="C1479">
        <v>6752801505664</v>
      </c>
      <c r="D1479" t="s">
        <v>18334</v>
      </c>
      <c r="E1479" t="s">
        <v>18335</v>
      </c>
      <c r="F1479" t="s">
        <v>18269</v>
      </c>
      <c r="G1479" t="s">
        <v>14404</v>
      </c>
      <c r="H1479">
        <v>1952</v>
      </c>
      <c r="I1479">
        <v>1</v>
      </c>
      <c r="J1479" t="s">
        <v>18336</v>
      </c>
      <c r="K1479" t="s">
        <v>18337</v>
      </c>
      <c r="L1479">
        <v>1</v>
      </c>
      <c r="M1479" t="s">
        <v>18338</v>
      </c>
      <c r="N1479" t="s">
        <v>18339</v>
      </c>
      <c r="O1479">
        <v>1</v>
      </c>
      <c r="P1479" t="s">
        <v>18340</v>
      </c>
      <c r="Q1479" t="s">
        <v>18341</v>
      </c>
      <c r="R1479">
        <v>1</v>
      </c>
      <c r="S1479" t="s">
        <v>18342</v>
      </c>
      <c r="T1479" t="s">
        <v>18343</v>
      </c>
      <c r="U1479" t="s">
        <v>18344</v>
      </c>
      <c r="V1479" t="s">
        <v>17850</v>
      </c>
      <c r="W1479">
        <v>1</v>
      </c>
      <c r="X1479" t="s">
        <v>18345</v>
      </c>
      <c r="Y1479" t="s">
        <v>12827</v>
      </c>
      <c r="Z1479" t="s">
        <v>18346</v>
      </c>
      <c r="AA1479" t="s">
        <v>17850</v>
      </c>
      <c r="AB1479">
        <v>1</v>
      </c>
      <c r="AC1479" t="s">
        <v>7949</v>
      </c>
      <c r="AD1479" t="s">
        <v>2345</v>
      </c>
      <c r="AE1479" t="s">
        <v>2707</v>
      </c>
      <c r="AF1479" t="s">
        <v>1013</v>
      </c>
      <c r="AG1479">
        <v>1</v>
      </c>
      <c r="AH1479" t="s">
        <v>9228</v>
      </c>
      <c r="AI1479" t="s">
        <v>4478</v>
      </c>
      <c r="AJ1479" t="s">
        <v>7866</v>
      </c>
      <c r="AK1479" t="s">
        <v>4532</v>
      </c>
      <c r="AL1479">
        <v>1</v>
      </c>
      <c r="AM1479" t="s">
        <v>68</v>
      </c>
      <c r="AN1479" t="s">
        <v>69</v>
      </c>
      <c r="AO1479">
        <v>0</v>
      </c>
      <c r="AQ1479">
        <f t="shared" si="23"/>
        <v>1090684.9400000002</v>
      </c>
    </row>
    <row r="1480" spans="1:43" x14ac:dyDescent="0.2">
      <c r="A1480">
        <v>65774</v>
      </c>
      <c r="B1480">
        <v>1090.70154</v>
      </c>
      <c r="C1480">
        <v>6752801671692</v>
      </c>
      <c r="D1480" t="s">
        <v>5755</v>
      </c>
      <c r="E1480" t="s">
        <v>18347</v>
      </c>
      <c r="F1480" t="s">
        <v>18269</v>
      </c>
      <c r="G1480" t="s">
        <v>4805</v>
      </c>
      <c r="H1480">
        <v>1952</v>
      </c>
      <c r="I1480">
        <v>1</v>
      </c>
      <c r="J1480" t="s">
        <v>18336</v>
      </c>
      <c r="K1480" t="s">
        <v>18337</v>
      </c>
      <c r="L1480">
        <v>1</v>
      </c>
      <c r="M1480" t="s">
        <v>18348</v>
      </c>
      <c r="N1480" t="s">
        <v>18349</v>
      </c>
      <c r="O1480">
        <v>1</v>
      </c>
      <c r="P1480" t="s">
        <v>18350</v>
      </c>
      <c r="Q1480" t="s">
        <v>18351</v>
      </c>
      <c r="R1480">
        <v>1</v>
      </c>
      <c r="S1480" t="s">
        <v>18342</v>
      </c>
      <c r="T1480" t="s">
        <v>13473</v>
      </c>
      <c r="U1480" t="s">
        <v>18352</v>
      </c>
      <c r="V1480" t="s">
        <v>17850</v>
      </c>
      <c r="W1480">
        <v>1</v>
      </c>
      <c r="X1480" t="s">
        <v>18345</v>
      </c>
      <c r="Y1480" t="s">
        <v>12827</v>
      </c>
      <c r="Z1480" t="s">
        <v>18346</v>
      </c>
      <c r="AA1480" t="s">
        <v>13029</v>
      </c>
      <c r="AB1480">
        <v>1</v>
      </c>
      <c r="AC1480" t="s">
        <v>14366</v>
      </c>
      <c r="AD1480" t="s">
        <v>5240</v>
      </c>
      <c r="AE1480" t="s">
        <v>11160</v>
      </c>
      <c r="AF1480" t="s">
        <v>1090</v>
      </c>
      <c r="AG1480">
        <v>1</v>
      </c>
      <c r="AH1480" t="s">
        <v>18054</v>
      </c>
      <c r="AI1480" t="s">
        <v>10011</v>
      </c>
      <c r="AJ1480" t="s">
        <v>18353</v>
      </c>
      <c r="AK1480" t="s">
        <v>4532</v>
      </c>
      <c r="AL1480">
        <v>1</v>
      </c>
      <c r="AM1480" t="s">
        <v>68</v>
      </c>
      <c r="AN1480" t="s">
        <v>69</v>
      </c>
      <c r="AO1480">
        <v>0</v>
      </c>
      <c r="AQ1480">
        <f t="shared" si="23"/>
        <v>1090701.54</v>
      </c>
    </row>
    <row r="1481" spans="1:43" x14ac:dyDescent="0.2">
      <c r="A1481">
        <v>65775</v>
      </c>
      <c r="B1481">
        <v>1090.7186300000001</v>
      </c>
      <c r="C1481">
        <v>6752801842887</v>
      </c>
      <c r="D1481" t="s">
        <v>18354</v>
      </c>
      <c r="E1481" t="s">
        <v>18355</v>
      </c>
      <c r="F1481" t="s">
        <v>18269</v>
      </c>
      <c r="G1481" t="s">
        <v>18356</v>
      </c>
      <c r="H1481">
        <v>1952</v>
      </c>
      <c r="I1481">
        <v>1</v>
      </c>
      <c r="J1481" t="s">
        <v>18357</v>
      </c>
      <c r="K1481" t="s">
        <v>16889</v>
      </c>
      <c r="L1481">
        <v>1</v>
      </c>
      <c r="M1481" t="s">
        <v>10787</v>
      </c>
      <c r="N1481" t="s">
        <v>18358</v>
      </c>
      <c r="O1481">
        <v>1</v>
      </c>
      <c r="P1481" t="s">
        <v>18359</v>
      </c>
      <c r="Q1481" t="s">
        <v>18360</v>
      </c>
      <c r="R1481">
        <v>1</v>
      </c>
      <c r="S1481" t="s">
        <v>18361</v>
      </c>
      <c r="T1481" t="s">
        <v>18362</v>
      </c>
      <c r="U1481" t="s">
        <v>18363</v>
      </c>
      <c r="V1481" t="s">
        <v>13029</v>
      </c>
      <c r="W1481">
        <v>1</v>
      </c>
      <c r="X1481" t="s">
        <v>18364</v>
      </c>
      <c r="Y1481" t="s">
        <v>12867</v>
      </c>
      <c r="Z1481" t="s">
        <v>18365</v>
      </c>
      <c r="AA1481" t="s">
        <v>2808</v>
      </c>
      <c r="AB1481">
        <v>1</v>
      </c>
      <c r="AC1481" t="s">
        <v>14366</v>
      </c>
      <c r="AD1481" t="s">
        <v>5240</v>
      </c>
      <c r="AE1481" t="s">
        <v>11160</v>
      </c>
      <c r="AF1481" t="s">
        <v>1105</v>
      </c>
      <c r="AG1481">
        <v>1</v>
      </c>
      <c r="AH1481" t="s">
        <v>18054</v>
      </c>
      <c r="AI1481" t="s">
        <v>10011</v>
      </c>
      <c r="AJ1481" t="s">
        <v>18353</v>
      </c>
      <c r="AK1481" t="s">
        <v>5075</v>
      </c>
      <c r="AL1481">
        <v>1</v>
      </c>
      <c r="AM1481" t="s">
        <v>68</v>
      </c>
      <c r="AN1481" t="s">
        <v>69</v>
      </c>
      <c r="AO1481">
        <v>0</v>
      </c>
      <c r="AQ1481">
        <f t="shared" si="23"/>
        <v>1090718.6300000001</v>
      </c>
    </row>
    <row r="1482" spans="1:43" x14ac:dyDescent="0.2">
      <c r="A1482">
        <v>65776</v>
      </c>
      <c r="B1482">
        <v>1090.7345</v>
      </c>
      <c r="C1482">
        <v>6752802001483</v>
      </c>
      <c r="D1482" t="s">
        <v>18366</v>
      </c>
      <c r="E1482" t="s">
        <v>11018</v>
      </c>
      <c r="F1482" t="s">
        <v>18269</v>
      </c>
      <c r="G1482" t="s">
        <v>10177</v>
      </c>
      <c r="H1482">
        <v>1952</v>
      </c>
      <c r="I1482">
        <v>1</v>
      </c>
      <c r="J1482" t="s">
        <v>13282</v>
      </c>
      <c r="K1482" t="s">
        <v>18367</v>
      </c>
      <c r="L1482">
        <v>1</v>
      </c>
      <c r="M1482" t="s">
        <v>18368</v>
      </c>
      <c r="N1482" t="s">
        <v>18369</v>
      </c>
      <c r="O1482">
        <v>1</v>
      </c>
      <c r="P1482" t="s">
        <v>18370</v>
      </c>
      <c r="Q1482" t="s">
        <v>18371</v>
      </c>
      <c r="R1482">
        <v>1</v>
      </c>
      <c r="S1482" t="s">
        <v>18372</v>
      </c>
      <c r="T1482" t="s">
        <v>18373</v>
      </c>
      <c r="U1482" t="s">
        <v>18374</v>
      </c>
      <c r="V1482" t="s">
        <v>2808</v>
      </c>
      <c r="W1482">
        <v>1</v>
      </c>
      <c r="X1482" t="s">
        <v>10247</v>
      </c>
      <c r="Y1482" t="s">
        <v>8738</v>
      </c>
      <c r="Z1482" t="s">
        <v>18375</v>
      </c>
      <c r="AA1482" t="s">
        <v>14625</v>
      </c>
      <c r="AB1482">
        <v>1</v>
      </c>
      <c r="AC1482" t="s">
        <v>14366</v>
      </c>
      <c r="AD1482" t="s">
        <v>5240</v>
      </c>
      <c r="AE1482" t="s">
        <v>11160</v>
      </c>
      <c r="AF1482" t="s">
        <v>2657</v>
      </c>
      <c r="AG1482">
        <v>1</v>
      </c>
      <c r="AH1482" t="s">
        <v>18054</v>
      </c>
      <c r="AI1482" t="s">
        <v>10011</v>
      </c>
      <c r="AJ1482" t="s">
        <v>18353</v>
      </c>
      <c r="AK1482" t="s">
        <v>4169</v>
      </c>
      <c r="AL1482">
        <v>1</v>
      </c>
      <c r="AM1482" t="s">
        <v>68</v>
      </c>
      <c r="AN1482" t="s">
        <v>69</v>
      </c>
      <c r="AO1482">
        <v>0</v>
      </c>
      <c r="AQ1482">
        <f t="shared" si="23"/>
        <v>1090734.5</v>
      </c>
    </row>
    <row r="1483" spans="1:43" x14ac:dyDescent="0.2">
      <c r="A1483">
        <v>65777</v>
      </c>
      <c r="B1483">
        <v>1090.7508499999999</v>
      </c>
      <c r="C1483">
        <v>6752802165946</v>
      </c>
      <c r="D1483" t="s">
        <v>18376</v>
      </c>
      <c r="E1483" t="s">
        <v>10758</v>
      </c>
      <c r="F1483" t="s">
        <v>18269</v>
      </c>
      <c r="G1483" t="s">
        <v>8355</v>
      </c>
      <c r="H1483">
        <v>1952</v>
      </c>
      <c r="I1483">
        <v>1</v>
      </c>
      <c r="J1483" t="s">
        <v>18377</v>
      </c>
      <c r="K1483" t="s">
        <v>6732</v>
      </c>
      <c r="L1483">
        <v>1</v>
      </c>
      <c r="M1483" t="s">
        <v>18378</v>
      </c>
      <c r="N1483" t="s">
        <v>18379</v>
      </c>
      <c r="O1483">
        <v>1</v>
      </c>
      <c r="P1483" t="s">
        <v>10309</v>
      </c>
      <c r="Q1483" t="s">
        <v>18380</v>
      </c>
      <c r="R1483">
        <v>1</v>
      </c>
      <c r="S1483" t="s">
        <v>18381</v>
      </c>
      <c r="T1483" t="s">
        <v>5982</v>
      </c>
      <c r="U1483" t="s">
        <v>18382</v>
      </c>
      <c r="V1483" t="s">
        <v>14152</v>
      </c>
      <c r="W1483">
        <v>1</v>
      </c>
      <c r="X1483" t="s">
        <v>17464</v>
      </c>
      <c r="Y1483" t="s">
        <v>18383</v>
      </c>
      <c r="Z1483" t="s">
        <v>18384</v>
      </c>
      <c r="AA1483" t="s">
        <v>14152</v>
      </c>
      <c r="AB1483">
        <v>1</v>
      </c>
      <c r="AC1483" t="s">
        <v>8024</v>
      </c>
      <c r="AD1483" t="s">
        <v>17513</v>
      </c>
      <c r="AE1483" t="s">
        <v>8026</v>
      </c>
      <c r="AF1483" t="s">
        <v>2657</v>
      </c>
      <c r="AG1483">
        <v>1</v>
      </c>
      <c r="AH1483" t="s">
        <v>2705</v>
      </c>
      <c r="AI1483" t="s">
        <v>4384</v>
      </c>
      <c r="AJ1483" t="s">
        <v>2707</v>
      </c>
      <c r="AK1483" t="s">
        <v>4150</v>
      </c>
      <c r="AL1483">
        <v>1</v>
      </c>
      <c r="AM1483" t="s">
        <v>68</v>
      </c>
      <c r="AN1483" t="s">
        <v>69</v>
      </c>
      <c r="AO1483">
        <v>0</v>
      </c>
      <c r="AQ1483">
        <f t="shared" si="23"/>
        <v>1090750.8499999999</v>
      </c>
    </row>
    <row r="1484" spans="1:43" x14ac:dyDescent="0.2">
      <c r="A1484">
        <v>65778</v>
      </c>
      <c r="B1484">
        <v>1090.7688000000001</v>
      </c>
      <c r="C1484">
        <v>6752802344726</v>
      </c>
      <c r="D1484" t="s">
        <v>18292</v>
      </c>
      <c r="E1484" t="s">
        <v>6243</v>
      </c>
      <c r="F1484" t="s">
        <v>18269</v>
      </c>
      <c r="G1484" t="s">
        <v>18385</v>
      </c>
      <c r="H1484">
        <v>1952</v>
      </c>
      <c r="I1484">
        <v>1</v>
      </c>
      <c r="J1484" t="s">
        <v>18386</v>
      </c>
      <c r="K1484" t="s">
        <v>18387</v>
      </c>
      <c r="L1484">
        <v>1</v>
      </c>
      <c r="M1484" t="s">
        <v>18388</v>
      </c>
      <c r="N1484" t="s">
        <v>18389</v>
      </c>
      <c r="O1484">
        <v>1</v>
      </c>
      <c r="P1484" t="s">
        <v>18390</v>
      </c>
      <c r="Q1484" t="s">
        <v>18391</v>
      </c>
      <c r="R1484">
        <v>1</v>
      </c>
      <c r="S1484" t="s">
        <v>18392</v>
      </c>
      <c r="T1484" t="s">
        <v>17477</v>
      </c>
      <c r="U1484" t="s">
        <v>18393</v>
      </c>
      <c r="V1484" t="s">
        <v>6759</v>
      </c>
      <c r="W1484">
        <v>1</v>
      </c>
      <c r="X1484" t="s">
        <v>18394</v>
      </c>
      <c r="Y1484" t="s">
        <v>8796</v>
      </c>
      <c r="Z1484" t="s">
        <v>9277</v>
      </c>
      <c r="AA1484" t="s">
        <v>13464</v>
      </c>
      <c r="AB1484">
        <v>1</v>
      </c>
      <c r="AC1484" t="s">
        <v>8024</v>
      </c>
      <c r="AD1484" t="s">
        <v>17513</v>
      </c>
      <c r="AE1484" t="s">
        <v>8026</v>
      </c>
      <c r="AF1484" t="s">
        <v>996</v>
      </c>
      <c r="AG1484">
        <v>1</v>
      </c>
      <c r="AH1484" t="s">
        <v>2705</v>
      </c>
      <c r="AI1484" t="s">
        <v>4384</v>
      </c>
      <c r="AJ1484" t="s">
        <v>2707</v>
      </c>
      <c r="AK1484" t="s">
        <v>4046</v>
      </c>
      <c r="AL1484">
        <v>1</v>
      </c>
      <c r="AM1484" t="s">
        <v>68</v>
      </c>
      <c r="AN1484" t="s">
        <v>69</v>
      </c>
      <c r="AO1484">
        <v>0</v>
      </c>
      <c r="AQ1484">
        <f t="shared" si="23"/>
        <v>1090768.8</v>
      </c>
    </row>
    <row r="1485" spans="1:43" x14ac:dyDescent="0.2">
      <c r="A1485">
        <v>65779</v>
      </c>
      <c r="B1485">
        <v>1090.7864999999999</v>
      </c>
      <c r="C1485">
        <v>6752802521822</v>
      </c>
      <c r="D1485" t="s">
        <v>18395</v>
      </c>
      <c r="E1485" t="s">
        <v>18396</v>
      </c>
      <c r="F1485" t="s">
        <v>18269</v>
      </c>
      <c r="G1485" t="s">
        <v>18397</v>
      </c>
      <c r="H1485">
        <v>1952</v>
      </c>
      <c r="I1485">
        <v>1</v>
      </c>
      <c r="J1485" t="s">
        <v>18398</v>
      </c>
      <c r="K1485" t="s">
        <v>18399</v>
      </c>
      <c r="L1485">
        <v>1</v>
      </c>
      <c r="M1485" t="s">
        <v>18400</v>
      </c>
      <c r="N1485" t="s">
        <v>18401</v>
      </c>
      <c r="O1485">
        <v>1</v>
      </c>
      <c r="P1485" t="s">
        <v>7568</v>
      </c>
      <c r="Q1485" t="s">
        <v>18402</v>
      </c>
      <c r="R1485">
        <v>1</v>
      </c>
      <c r="S1485" t="s">
        <v>18392</v>
      </c>
      <c r="T1485" t="s">
        <v>17477</v>
      </c>
      <c r="U1485" t="s">
        <v>18393</v>
      </c>
      <c r="V1485" t="s">
        <v>13475</v>
      </c>
      <c r="W1485">
        <v>1</v>
      </c>
      <c r="X1485" t="s">
        <v>18403</v>
      </c>
      <c r="Y1485" t="s">
        <v>12266</v>
      </c>
      <c r="Z1485" t="s">
        <v>18404</v>
      </c>
      <c r="AA1485" t="s">
        <v>14596</v>
      </c>
      <c r="AB1485">
        <v>1</v>
      </c>
      <c r="AC1485" t="s">
        <v>8024</v>
      </c>
      <c r="AD1485" t="s">
        <v>17513</v>
      </c>
      <c r="AE1485" t="s">
        <v>8026</v>
      </c>
      <c r="AF1485" t="s">
        <v>996</v>
      </c>
      <c r="AG1485">
        <v>1</v>
      </c>
      <c r="AH1485" t="s">
        <v>2705</v>
      </c>
      <c r="AI1485" t="s">
        <v>4384</v>
      </c>
      <c r="AJ1485" t="s">
        <v>2707</v>
      </c>
      <c r="AK1485" t="s">
        <v>4150</v>
      </c>
      <c r="AL1485">
        <v>1</v>
      </c>
      <c r="AM1485" t="s">
        <v>68</v>
      </c>
      <c r="AN1485" t="s">
        <v>69</v>
      </c>
      <c r="AO1485">
        <v>0</v>
      </c>
      <c r="AQ1485">
        <f t="shared" si="23"/>
        <v>1090786.5</v>
      </c>
    </row>
    <row r="1486" spans="1:43" x14ac:dyDescent="0.2">
      <c r="A1486">
        <v>65780</v>
      </c>
      <c r="B1486">
        <v>1090.8023700000001</v>
      </c>
      <c r="C1486">
        <v>6752802680680</v>
      </c>
      <c r="D1486" t="s">
        <v>6578</v>
      </c>
      <c r="E1486" t="s">
        <v>18405</v>
      </c>
      <c r="F1486" t="s">
        <v>18269</v>
      </c>
      <c r="G1486" t="s">
        <v>18406</v>
      </c>
      <c r="H1486">
        <v>1952</v>
      </c>
      <c r="I1486">
        <v>1</v>
      </c>
      <c r="J1486" t="s">
        <v>18407</v>
      </c>
      <c r="K1486" t="s">
        <v>18408</v>
      </c>
      <c r="L1486">
        <v>1</v>
      </c>
      <c r="M1486" t="s">
        <v>7745</v>
      </c>
      <c r="N1486" t="s">
        <v>17419</v>
      </c>
      <c r="O1486">
        <v>1</v>
      </c>
      <c r="P1486" t="s">
        <v>18409</v>
      </c>
      <c r="Q1486" t="s">
        <v>18410</v>
      </c>
      <c r="R1486">
        <v>1</v>
      </c>
      <c r="S1486" t="s">
        <v>18411</v>
      </c>
      <c r="T1486" t="s">
        <v>16739</v>
      </c>
      <c r="U1486" t="s">
        <v>18412</v>
      </c>
      <c r="V1486" t="s">
        <v>14117</v>
      </c>
      <c r="W1486">
        <v>1</v>
      </c>
      <c r="X1486" t="s">
        <v>9724</v>
      </c>
      <c r="Y1486" t="s">
        <v>2720</v>
      </c>
      <c r="Z1486" t="s">
        <v>18413</v>
      </c>
      <c r="AA1486" t="s">
        <v>17171</v>
      </c>
      <c r="AB1486">
        <v>1</v>
      </c>
      <c r="AC1486" t="s">
        <v>7907</v>
      </c>
      <c r="AD1486" t="s">
        <v>18414</v>
      </c>
      <c r="AE1486" t="s">
        <v>5188</v>
      </c>
      <c r="AF1486" t="s">
        <v>996</v>
      </c>
      <c r="AG1486">
        <v>1</v>
      </c>
      <c r="AH1486" t="s">
        <v>2705</v>
      </c>
      <c r="AI1486" t="s">
        <v>2306</v>
      </c>
      <c r="AJ1486" t="s">
        <v>2707</v>
      </c>
      <c r="AK1486" t="s">
        <v>4150</v>
      </c>
      <c r="AL1486">
        <v>1</v>
      </c>
      <c r="AM1486" t="s">
        <v>68</v>
      </c>
      <c r="AN1486" t="s">
        <v>69</v>
      </c>
      <c r="AO1486">
        <v>0</v>
      </c>
      <c r="AQ1486">
        <f t="shared" si="23"/>
        <v>1090802.3700000001</v>
      </c>
    </row>
    <row r="1487" spans="1:43" x14ac:dyDescent="0.2">
      <c r="A1487">
        <v>65781</v>
      </c>
      <c r="B1487">
        <v>1090.8249499999999</v>
      </c>
      <c r="C1487">
        <v>6752802905850</v>
      </c>
      <c r="D1487" t="s">
        <v>16961</v>
      </c>
      <c r="E1487" t="s">
        <v>18415</v>
      </c>
      <c r="F1487" t="s">
        <v>18269</v>
      </c>
      <c r="G1487" t="s">
        <v>14090</v>
      </c>
      <c r="H1487">
        <v>1952</v>
      </c>
      <c r="I1487">
        <v>1</v>
      </c>
      <c r="J1487" t="s">
        <v>18416</v>
      </c>
      <c r="K1487" t="s">
        <v>6688</v>
      </c>
      <c r="L1487">
        <v>1</v>
      </c>
      <c r="M1487" t="s">
        <v>18417</v>
      </c>
      <c r="N1487" t="s">
        <v>18418</v>
      </c>
      <c r="O1487">
        <v>1</v>
      </c>
      <c r="P1487" t="s">
        <v>7276</v>
      </c>
      <c r="Q1487" t="s">
        <v>10639</v>
      </c>
      <c r="R1487">
        <v>1</v>
      </c>
      <c r="S1487" t="s">
        <v>18419</v>
      </c>
      <c r="T1487" t="s">
        <v>18420</v>
      </c>
      <c r="U1487" t="s">
        <v>18421</v>
      </c>
      <c r="V1487" t="s">
        <v>17171</v>
      </c>
      <c r="W1487">
        <v>1</v>
      </c>
      <c r="X1487" t="s">
        <v>9724</v>
      </c>
      <c r="Y1487" t="s">
        <v>17892</v>
      </c>
      <c r="Z1487" t="s">
        <v>18422</v>
      </c>
      <c r="AA1487" t="s">
        <v>17171</v>
      </c>
      <c r="AB1487">
        <v>1</v>
      </c>
      <c r="AC1487" t="s">
        <v>7907</v>
      </c>
      <c r="AD1487" t="s">
        <v>18414</v>
      </c>
      <c r="AE1487" t="s">
        <v>5188</v>
      </c>
      <c r="AF1487" t="s">
        <v>1090</v>
      </c>
      <c r="AG1487">
        <v>1</v>
      </c>
      <c r="AH1487" t="s">
        <v>2705</v>
      </c>
      <c r="AI1487" t="s">
        <v>2306</v>
      </c>
      <c r="AJ1487" t="s">
        <v>2707</v>
      </c>
      <c r="AK1487" t="s">
        <v>4236</v>
      </c>
      <c r="AL1487">
        <v>1</v>
      </c>
      <c r="AM1487" t="s">
        <v>68</v>
      </c>
      <c r="AN1487" t="s">
        <v>69</v>
      </c>
      <c r="AO1487">
        <v>0</v>
      </c>
      <c r="AQ1487">
        <f t="shared" si="23"/>
        <v>1090824.95</v>
      </c>
    </row>
    <row r="1488" spans="1:43" x14ac:dyDescent="0.2">
      <c r="A1488">
        <v>65782</v>
      </c>
      <c r="B1488">
        <v>1090.8330100000001</v>
      </c>
      <c r="C1488">
        <v>6752802987005</v>
      </c>
      <c r="D1488" t="s">
        <v>18423</v>
      </c>
      <c r="E1488" t="s">
        <v>18424</v>
      </c>
      <c r="F1488" t="s">
        <v>18269</v>
      </c>
      <c r="G1488" t="s">
        <v>5337</v>
      </c>
      <c r="H1488">
        <v>1952</v>
      </c>
      <c r="I1488">
        <v>1</v>
      </c>
      <c r="J1488" t="s">
        <v>12410</v>
      </c>
      <c r="K1488" t="s">
        <v>18425</v>
      </c>
      <c r="L1488">
        <v>1</v>
      </c>
      <c r="M1488" t="s">
        <v>18426</v>
      </c>
      <c r="N1488" t="s">
        <v>18427</v>
      </c>
      <c r="O1488">
        <v>1</v>
      </c>
      <c r="P1488" t="s">
        <v>18428</v>
      </c>
      <c r="Q1488" t="s">
        <v>12234</v>
      </c>
      <c r="R1488">
        <v>1</v>
      </c>
      <c r="S1488" t="s">
        <v>9776</v>
      </c>
      <c r="T1488" t="s">
        <v>7353</v>
      </c>
      <c r="U1488" t="s">
        <v>18429</v>
      </c>
      <c r="V1488" t="s">
        <v>17171</v>
      </c>
      <c r="W1488">
        <v>1</v>
      </c>
      <c r="X1488" t="s">
        <v>13023</v>
      </c>
      <c r="Y1488" t="s">
        <v>3136</v>
      </c>
      <c r="Z1488" t="s">
        <v>18430</v>
      </c>
      <c r="AA1488" t="s">
        <v>17171</v>
      </c>
      <c r="AB1488">
        <v>1</v>
      </c>
      <c r="AC1488" t="s">
        <v>7907</v>
      </c>
      <c r="AD1488" t="s">
        <v>18414</v>
      </c>
      <c r="AE1488" t="s">
        <v>5188</v>
      </c>
      <c r="AF1488" t="s">
        <v>1090</v>
      </c>
      <c r="AG1488">
        <v>1</v>
      </c>
      <c r="AH1488" t="s">
        <v>2705</v>
      </c>
      <c r="AI1488" t="s">
        <v>2306</v>
      </c>
      <c r="AJ1488" t="s">
        <v>2707</v>
      </c>
      <c r="AK1488" t="s">
        <v>4100</v>
      </c>
      <c r="AL1488">
        <v>1</v>
      </c>
      <c r="AM1488" t="s">
        <v>68</v>
      </c>
      <c r="AN1488" t="s">
        <v>69</v>
      </c>
      <c r="AO1488">
        <v>0</v>
      </c>
      <c r="AQ1488">
        <f t="shared" si="23"/>
        <v>1090833.01</v>
      </c>
    </row>
    <row r="1489" spans="1:43" x14ac:dyDescent="0.2">
      <c r="A1489">
        <v>65783</v>
      </c>
      <c r="B1489">
        <v>1090.8507099999999</v>
      </c>
      <c r="C1489">
        <v>6752803163573</v>
      </c>
      <c r="D1489" t="s">
        <v>12224</v>
      </c>
      <c r="E1489" t="s">
        <v>10920</v>
      </c>
      <c r="F1489" t="s">
        <v>18269</v>
      </c>
      <c r="G1489" t="s">
        <v>18431</v>
      </c>
      <c r="H1489">
        <v>1952</v>
      </c>
      <c r="I1489">
        <v>1</v>
      </c>
      <c r="J1489" t="s">
        <v>12410</v>
      </c>
      <c r="K1489" t="s">
        <v>18425</v>
      </c>
      <c r="L1489">
        <v>1</v>
      </c>
      <c r="M1489" t="s">
        <v>18426</v>
      </c>
      <c r="N1489" t="s">
        <v>18427</v>
      </c>
      <c r="O1489">
        <v>1</v>
      </c>
      <c r="P1489" t="s">
        <v>18428</v>
      </c>
      <c r="Q1489" t="s">
        <v>12234</v>
      </c>
      <c r="R1489">
        <v>1</v>
      </c>
      <c r="S1489" t="s">
        <v>18342</v>
      </c>
      <c r="T1489" t="s">
        <v>18432</v>
      </c>
      <c r="U1489" t="s">
        <v>18433</v>
      </c>
      <c r="V1489" t="s">
        <v>17171</v>
      </c>
      <c r="W1489">
        <v>1</v>
      </c>
      <c r="X1489" t="s">
        <v>18434</v>
      </c>
      <c r="Y1489" t="s">
        <v>17848</v>
      </c>
      <c r="Z1489" t="s">
        <v>18435</v>
      </c>
      <c r="AA1489" t="s">
        <v>17171</v>
      </c>
      <c r="AB1489">
        <v>1</v>
      </c>
      <c r="AC1489" t="s">
        <v>7907</v>
      </c>
      <c r="AD1489" t="s">
        <v>18414</v>
      </c>
      <c r="AE1489" t="s">
        <v>5188</v>
      </c>
      <c r="AF1489" t="s">
        <v>6871</v>
      </c>
      <c r="AG1489">
        <v>1</v>
      </c>
      <c r="AH1489" t="s">
        <v>2705</v>
      </c>
      <c r="AI1489" t="s">
        <v>5277</v>
      </c>
      <c r="AJ1489" t="s">
        <v>2707</v>
      </c>
      <c r="AK1489" t="s">
        <v>4150</v>
      </c>
      <c r="AL1489">
        <v>1</v>
      </c>
      <c r="AM1489" t="s">
        <v>68</v>
      </c>
      <c r="AN1489" t="s">
        <v>69</v>
      </c>
      <c r="AO1489">
        <v>0</v>
      </c>
      <c r="AQ1489">
        <f t="shared" si="23"/>
        <v>1090850.71</v>
      </c>
    </row>
    <row r="1490" spans="1:43" x14ac:dyDescent="0.2">
      <c r="A1490">
        <v>65784</v>
      </c>
      <c r="B1490">
        <v>1090.8679199999999</v>
      </c>
      <c r="C1490">
        <v>6752803336395</v>
      </c>
      <c r="D1490" t="s">
        <v>18436</v>
      </c>
      <c r="E1490" t="s">
        <v>6494</v>
      </c>
      <c r="F1490" t="s">
        <v>18269</v>
      </c>
      <c r="G1490" t="s">
        <v>18437</v>
      </c>
      <c r="H1490">
        <v>1952</v>
      </c>
      <c r="I1490">
        <v>1</v>
      </c>
      <c r="J1490" t="s">
        <v>18438</v>
      </c>
      <c r="K1490" t="s">
        <v>18439</v>
      </c>
      <c r="L1490">
        <v>1</v>
      </c>
      <c r="M1490" t="s">
        <v>16858</v>
      </c>
      <c r="N1490" t="s">
        <v>18440</v>
      </c>
      <c r="O1490">
        <v>1</v>
      </c>
      <c r="P1490" t="s">
        <v>18441</v>
      </c>
      <c r="Q1490" t="s">
        <v>16868</v>
      </c>
      <c r="R1490">
        <v>1</v>
      </c>
      <c r="S1490" t="s">
        <v>18442</v>
      </c>
      <c r="T1490" t="s">
        <v>18443</v>
      </c>
      <c r="U1490" t="s">
        <v>18444</v>
      </c>
      <c r="V1490" t="s">
        <v>17171</v>
      </c>
      <c r="W1490">
        <v>1</v>
      </c>
      <c r="X1490" t="s">
        <v>16906</v>
      </c>
      <c r="Y1490" t="s">
        <v>9189</v>
      </c>
      <c r="Z1490" t="s">
        <v>18445</v>
      </c>
      <c r="AA1490" t="s">
        <v>17171</v>
      </c>
      <c r="AB1490">
        <v>1</v>
      </c>
      <c r="AC1490" t="s">
        <v>7907</v>
      </c>
      <c r="AD1490" t="s">
        <v>18414</v>
      </c>
      <c r="AE1490" t="s">
        <v>5188</v>
      </c>
      <c r="AF1490" t="s">
        <v>6800</v>
      </c>
      <c r="AG1490">
        <v>1</v>
      </c>
      <c r="AH1490" t="s">
        <v>2705</v>
      </c>
      <c r="AI1490" t="s">
        <v>5277</v>
      </c>
      <c r="AJ1490" t="s">
        <v>2707</v>
      </c>
      <c r="AK1490" t="s">
        <v>4236</v>
      </c>
      <c r="AL1490">
        <v>1</v>
      </c>
      <c r="AM1490" t="s">
        <v>68</v>
      </c>
      <c r="AN1490" t="s">
        <v>69</v>
      </c>
      <c r="AO1490">
        <v>0</v>
      </c>
      <c r="AQ1490">
        <f t="shared" si="23"/>
        <v>1090867.92</v>
      </c>
    </row>
    <row r="1491" spans="1:43" x14ac:dyDescent="0.2">
      <c r="A1491">
        <v>65785</v>
      </c>
      <c r="B1491">
        <v>1090.88318</v>
      </c>
      <c r="C1491">
        <v>6752803488638</v>
      </c>
      <c r="D1491" t="s">
        <v>18446</v>
      </c>
      <c r="E1491" t="s">
        <v>10641</v>
      </c>
      <c r="F1491" t="s">
        <v>18269</v>
      </c>
      <c r="G1491" t="s">
        <v>18447</v>
      </c>
      <c r="H1491">
        <v>1952</v>
      </c>
      <c r="I1491">
        <v>1</v>
      </c>
      <c r="J1491" t="s">
        <v>18448</v>
      </c>
      <c r="K1491" t="s">
        <v>18449</v>
      </c>
      <c r="L1491">
        <v>1</v>
      </c>
      <c r="M1491" t="s">
        <v>10931</v>
      </c>
      <c r="N1491" t="s">
        <v>18450</v>
      </c>
      <c r="O1491">
        <v>1</v>
      </c>
      <c r="P1491" t="s">
        <v>18229</v>
      </c>
      <c r="Q1491" t="s">
        <v>18451</v>
      </c>
      <c r="R1491">
        <v>1</v>
      </c>
      <c r="S1491" t="s">
        <v>4320</v>
      </c>
      <c r="T1491" t="s">
        <v>18452</v>
      </c>
      <c r="U1491" t="s">
        <v>18453</v>
      </c>
      <c r="V1491" t="s">
        <v>17171</v>
      </c>
      <c r="W1491">
        <v>1</v>
      </c>
      <c r="X1491" t="s">
        <v>10247</v>
      </c>
      <c r="Y1491" t="s">
        <v>5873</v>
      </c>
      <c r="Z1491" t="s">
        <v>18454</v>
      </c>
      <c r="AA1491" t="s">
        <v>17171</v>
      </c>
      <c r="AB1491">
        <v>1</v>
      </c>
      <c r="AC1491" t="s">
        <v>7907</v>
      </c>
      <c r="AD1491" t="s">
        <v>18414</v>
      </c>
      <c r="AE1491" t="s">
        <v>5188</v>
      </c>
      <c r="AF1491" t="s">
        <v>7201</v>
      </c>
      <c r="AG1491">
        <v>1</v>
      </c>
      <c r="AH1491" t="s">
        <v>2705</v>
      </c>
      <c r="AI1491" t="s">
        <v>5277</v>
      </c>
      <c r="AJ1491" t="s">
        <v>2707</v>
      </c>
      <c r="AK1491" t="s">
        <v>4100</v>
      </c>
      <c r="AL1491">
        <v>1</v>
      </c>
      <c r="AM1491" t="s">
        <v>68</v>
      </c>
      <c r="AN1491" t="s">
        <v>69</v>
      </c>
      <c r="AO1491">
        <v>0</v>
      </c>
      <c r="AQ1491">
        <f t="shared" si="23"/>
        <v>1090883.18</v>
      </c>
    </row>
    <row r="1492" spans="1:43" x14ac:dyDescent="0.2">
      <c r="A1492">
        <v>65786</v>
      </c>
      <c r="B1492">
        <v>1090.89966</v>
      </c>
      <c r="C1492">
        <v>6752803653348</v>
      </c>
      <c r="D1492" t="s">
        <v>18455</v>
      </c>
      <c r="E1492" t="s">
        <v>18456</v>
      </c>
      <c r="F1492" t="s">
        <v>18269</v>
      </c>
      <c r="G1492" t="s">
        <v>10517</v>
      </c>
      <c r="H1492">
        <v>1952</v>
      </c>
      <c r="I1492">
        <v>1</v>
      </c>
      <c r="J1492" t="s">
        <v>18457</v>
      </c>
      <c r="K1492" t="s">
        <v>17393</v>
      </c>
      <c r="L1492">
        <v>1</v>
      </c>
      <c r="M1492" t="s">
        <v>18458</v>
      </c>
      <c r="N1492" t="s">
        <v>18459</v>
      </c>
      <c r="O1492">
        <v>1</v>
      </c>
      <c r="P1492" t="s">
        <v>18460</v>
      </c>
      <c r="Q1492" t="s">
        <v>18461</v>
      </c>
      <c r="R1492">
        <v>1</v>
      </c>
      <c r="S1492" t="s">
        <v>18462</v>
      </c>
      <c r="T1492" t="s">
        <v>16953</v>
      </c>
      <c r="U1492" t="s">
        <v>18463</v>
      </c>
      <c r="V1492" t="s">
        <v>4079</v>
      </c>
      <c r="W1492">
        <v>1</v>
      </c>
      <c r="X1492" t="s">
        <v>18364</v>
      </c>
      <c r="Y1492" t="s">
        <v>17357</v>
      </c>
      <c r="Z1492" t="s">
        <v>18464</v>
      </c>
      <c r="AA1492" t="s">
        <v>14596</v>
      </c>
      <c r="AB1492">
        <v>1</v>
      </c>
      <c r="AC1492" t="s">
        <v>7949</v>
      </c>
      <c r="AD1492" t="s">
        <v>3985</v>
      </c>
      <c r="AE1492" t="s">
        <v>2707</v>
      </c>
      <c r="AF1492" t="s">
        <v>6952</v>
      </c>
      <c r="AG1492">
        <v>1</v>
      </c>
      <c r="AH1492" t="s">
        <v>18054</v>
      </c>
      <c r="AI1492" t="s">
        <v>4186</v>
      </c>
      <c r="AJ1492" t="s">
        <v>18353</v>
      </c>
      <c r="AK1492" t="s">
        <v>4100</v>
      </c>
      <c r="AL1492">
        <v>1</v>
      </c>
      <c r="AM1492" t="s">
        <v>68</v>
      </c>
      <c r="AN1492" t="s">
        <v>69</v>
      </c>
      <c r="AO1492">
        <v>0</v>
      </c>
      <c r="AQ1492">
        <f t="shared" si="23"/>
        <v>1090899.6600000001</v>
      </c>
    </row>
    <row r="1493" spans="1:43" x14ac:dyDescent="0.2">
      <c r="A1493">
        <v>65787</v>
      </c>
      <c r="B1493">
        <v>1090.9177199999999</v>
      </c>
      <c r="C1493">
        <v>6752803833885</v>
      </c>
      <c r="D1493" t="s">
        <v>12644</v>
      </c>
      <c r="E1493" t="s">
        <v>10718</v>
      </c>
      <c r="F1493" t="s">
        <v>18269</v>
      </c>
      <c r="G1493" t="s">
        <v>18465</v>
      </c>
      <c r="H1493">
        <v>1952</v>
      </c>
      <c r="I1493">
        <v>1</v>
      </c>
      <c r="J1493" t="s">
        <v>18466</v>
      </c>
      <c r="K1493" t="s">
        <v>7741</v>
      </c>
      <c r="L1493">
        <v>1</v>
      </c>
      <c r="M1493" t="s">
        <v>18467</v>
      </c>
      <c r="N1493" t="s">
        <v>18468</v>
      </c>
      <c r="O1493">
        <v>1</v>
      </c>
      <c r="P1493" t="s">
        <v>18469</v>
      </c>
      <c r="Q1493" t="s">
        <v>18470</v>
      </c>
      <c r="R1493">
        <v>1</v>
      </c>
      <c r="S1493" t="s">
        <v>18462</v>
      </c>
      <c r="T1493" t="s">
        <v>18471</v>
      </c>
      <c r="U1493" t="s">
        <v>18472</v>
      </c>
      <c r="V1493" t="s">
        <v>3614</v>
      </c>
      <c r="W1493">
        <v>1</v>
      </c>
      <c r="X1493" t="s">
        <v>18364</v>
      </c>
      <c r="Y1493" t="s">
        <v>17357</v>
      </c>
      <c r="Z1493" t="s">
        <v>18464</v>
      </c>
      <c r="AA1493" t="s">
        <v>13464</v>
      </c>
      <c r="AB1493">
        <v>1</v>
      </c>
      <c r="AC1493" t="s">
        <v>7949</v>
      </c>
      <c r="AD1493" t="s">
        <v>3985</v>
      </c>
      <c r="AE1493" t="s">
        <v>2707</v>
      </c>
      <c r="AF1493" t="s">
        <v>7169</v>
      </c>
      <c r="AG1493">
        <v>1</v>
      </c>
      <c r="AH1493" t="s">
        <v>18054</v>
      </c>
      <c r="AI1493" t="s">
        <v>4186</v>
      </c>
      <c r="AJ1493" t="s">
        <v>18353</v>
      </c>
      <c r="AK1493" t="s">
        <v>4100</v>
      </c>
      <c r="AL1493">
        <v>1</v>
      </c>
      <c r="AM1493" t="s">
        <v>68</v>
      </c>
      <c r="AN1493" t="s">
        <v>69</v>
      </c>
      <c r="AO1493">
        <v>0</v>
      </c>
      <c r="AQ1493">
        <f t="shared" si="23"/>
        <v>1090917.72</v>
      </c>
    </row>
    <row r="1494" spans="1:43" x14ac:dyDescent="0.2">
      <c r="A1494">
        <v>65788</v>
      </c>
      <c r="B1494">
        <v>1090.9324999999999</v>
      </c>
      <c r="C1494">
        <v>6752803982184</v>
      </c>
      <c r="D1494" t="s">
        <v>12224</v>
      </c>
      <c r="E1494" t="s">
        <v>18473</v>
      </c>
      <c r="F1494" t="s">
        <v>18269</v>
      </c>
      <c r="G1494" t="s">
        <v>18474</v>
      </c>
      <c r="H1494">
        <v>1952</v>
      </c>
      <c r="I1494">
        <v>1</v>
      </c>
      <c r="J1494" t="s">
        <v>1065</v>
      </c>
      <c r="K1494" t="s">
        <v>18379</v>
      </c>
      <c r="L1494">
        <v>1</v>
      </c>
      <c r="M1494" t="s">
        <v>17228</v>
      </c>
      <c r="N1494" t="s">
        <v>18475</v>
      </c>
      <c r="O1494">
        <v>1</v>
      </c>
      <c r="P1494" t="s">
        <v>18476</v>
      </c>
      <c r="Q1494" t="s">
        <v>18477</v>
      </c>
      <c r="R1494">
        <v>1</v>
      </c>
      <c r="S1494" t="s">
        <v>18478</v>
      </c>
      <c r="T1494" t="s">
        <v>18479</v>
      </c>
      <c r="U1494" t="s">
        <v>18480</v>
      </c>
      <c r="V1494" t="s">
        <v>15250</v>
      </c>
      <c r="W1494">
        <v>1</v>
      </c>
      <c r="X1494" t="s">
        <v>18481</v>
      </c>
      <c r="Y1494" t="s">
        <v>16765</v>
      </c>
      <c r="Z1494" t="s">
        <v>18482</v>
      </c>
      <c r="AA1494" t="s">
        <v>14152</v>
      </c>
      <c r="AB1494">
        <v>1</v>
      </c>
      <c r="AC1494" t="s">
        <v>7949</v>
      </c>
      <c r="AD1494" t="s">
        <v>3985</v>
      </c>
      <c r="AE1494" t="s">
        <v>2707</v>
      </c>
      <c r="AF1494" t="s">
        <v>6952</v>
      </c>
      <c r="AG1494">
        <v>1</v>
      </c>
      <c r="AH1494" t="s">
        <v>18054</v>
      </c>
      <c r="AI1494" t="s">
        <v>4186</v>
      </c>
      <c r="AJ1494" t="s">
        <v>18353</v>
      </c>
      <c r="AK1494" t="s">
        <v>4450</v>
      </c>
      <c r="AL1494">
        <v>1</v>
      </c>
      <c r="AM1494" t="s">
        <v>68</v>
      </c>
      <c r="AN1494" t="s">
        <v>69</v>
      </c>
      <c r="AO1494">
        <v>0</v>
      </c>
      <c r="AQ1494">
        <f t="shared" si="23"/>
        <v>1090932.5</v>
      </c>
    </row>
    <row r="1495" spans="1:43" x14ac:dyDescent="0.2">
      <c r="A1495">
        <v>65789</v>
      </c>
      <c r="B1495">
        <v>1090.94885</v>
      </c>
      <c r="C1495">
        <v>6752804145423</v>
      </c>
      <c r="D1495" t="s">
        <v>11331</v>
      </c>
      <c r="E1495" t="s">
        <v>10707</v>
      </c>
      <c r="F1495" t="s">
        <v>18269</v>
      </c>
      <c r="G1495" t="s">
        <v>291</v>
      </c>
      <c r="H1495">
        <v>1952</v>
      </c>
      <c r="I1495">
        <v>1</v>
      </c>
      <c r="J1495" t="s">
        <v>18483</v>
      </c>
      <c r="K1495" t="s">
        <v>18484</v>
      </c>
      <c r="L1495">
        <v>1</v>
      </c>
      <c r="M1495" t="s">
        <v>11267</v>
      </c>
      <c r="N1495" t="s">
        <v>16820</v>
      </c>
      <c r="O1495">
        <v>1</v>
      </c>
      <c r="P1495" t="s">
        <v>18485</v>
      </c>
      <c r="Q1495" t="s">
        <v>18486</v>
      </c>
      <c r="R1495">
        <v>1</v>
      </c>
      <c r="S1495" t="s">
        <v>18487</v>
      </c>
      <c r="T1495" t="s">
        <v>16953</v>
      </c>
      <c r="U1495" t="s">
        <v>18488</v>
      </c>
      <c r="V1495" t="s">
        <v>14625</v>
      </c>
      <c r="W1495">
        <v>1</v>
      </c>
      <c r="X1495" t="s">
        <v>18489</v>
      </c>
      <c r="Y1495" t="s">
        <v>5900</v>
      </c>
      <c r="Z1495" t="s">
        <v>18490</v>
      </c>
      <c r="AA1495" t="s">
        <v>6575</v>
      </c>
      <c r="AB1495">
        <v>1</v>
      </c>
      <c r="AC1495" t="s">
        <v>7949</v>
      </c>
      <c r="AD1495" t="s">
        <v>3985</v>
      </c>
      <c r="AE1495" t="s">
        <v>2707</v>
      </c>
      <c r="AF1495" t="s">
        <v>1105</v>
      </c>
      <c r="AG1495">
        <v>1</v>
      </c>
      <c r="AH1495" t="s">
        <v>18054</v>
      </c>
      <c r="AI1495" t="s">
        <v>4186</v>
      </c>
      <c r="AJ1495" t="s">
        <v>18353</v>
      </c>
      <c r="AK1495" t="s">
        <v>4532</v>
      </c>
      <c r="AL1495">
        <v>1</v>
      </c>
      <c r="AM1495" t="s">
        <v>68</v>
      </c>
      <c r="AN1495" t="s">
        <v>69</v>
      </c>
      <c r="AO1495">
        <v>0</v>
      </c>
      <c r="AQ1495">
        <f t="shared" si="23"/>
        <v>1090948.8500000001</v>
      </c>
    </row>
    <row r="1496" spans="1:43" x14ac:dyDescent="0.2">
      <c r="A1496">
        <v>65790</v>
      </c>
      <c r="B1496">
        <v>1090.96875</v>
      </c>
      <c r="C1496">
        <v>6752804343883</v>
      </c>
      <c r="D1496" t="s">
        <v>18491</v>
      </c>
      <c r="E1496" t="s">
        <v>18492</v>
      </c>
      <c r="F1496" t="s">
        <v>18269</v>
      </c>
      <c r="G1496" t="s">
        <v>18493</v>
      </c>
      <c r="H1496">
        <v>1952</v>
      </c>
      <c r="I1496">
        <v>1</v>
      </c>
      <c r="J1496" t="s">
        <v>5635</v>
      </c>
      <c r="K1496" t="s">
        <v>18494</v>
      </c>
      <c r="L1496">
        <v>1</v>
      </c>
      <c r="M1496" t="s">
        <v>12588</v>
      </c>
      <c r="N1496" t="s">
        <v>18495</v>
      </c>
      <c r="O1496">
        <v>1</v>
      </c>
      <c r="P1496" t="s">
        <v>18496</v>
      </c>
      <c r="Q1496" t="s">
        <v>18497</v>
      </c>
      <c r="R1496">
        <v>1</v>
      </c>
      <c r="S1496" t="s">
        <v>18487</v>
      </c>
      <c r="T1496" t="s">
        <v>7390</v>
      </c>
      <c r="U1496" t="s">
        <v>18498</v>
      </c>
      <c r="V1496" t="s">
        <v>6575</v>
      </c>
      <c r="W1496">
        <v>1</v>
      </c>
      <c r="X1496" t="s">
        <v>18489</v>
      </c>
      <c r="Y1496" t="s">
        <v>5900</v>
      </c>
      <c r="Z1496" t="s">
        <v>18490</v>
      </c>
      <c r="AA1496" t="s">
        <v>6575</v>
      </c>
      <c r="AB1496">
        <v>1</v>
      </c>
      <c r="AC1496" t="s">
        <v>7949</v>
      </c>
      <c r="AD1496" t="s">
        <v>3985</v>
      </c>
      <c r="AE1496" t="s">
        <v>2707</v>
      </c>
      <c r="AF1496" t="s">
        <v>7053</v>
      </c>
      <c r="AG1496">
        <v>1</v>
      </c>
      <c r="AH1496" t="s">
        <v>18054</v>
      </c>
      <c r="AI1496" t="s">
        <v>4186</v>
      </c>
      <c r="AJ1496" t="s">
        <v>18353</v>
      </c>
      <c r="AK1496" t="s">
        <v>4532</v>
      </c>
      <c r="AL1496">
        <v>1</v>
      </c>
      <c r="AM1496" t="s">
        <v>68</v>
      </c>
      <c r="AN1496" t="s">
        <v>69</v>
      </c>
      <c r="AO1496">
        <v>0</v>
      </c>
      <c r="AQ1496">
        <f t="shared" si="23"/>
        <v>1090968.75</v>
      </c>
    </row>
    <row r="1497" spans="1:43" x14ac:dyDescent="0.2">
      <c r="A1497">
        <v>65791</v>
      </c>
      <c r="B1497">
        <v>1090.98145</v>
      </c>
      <c r="C1497">
        <v>6752804470931</v>
      </c>
      <c r="D1497" t="s">
        <v>18499</v>
      </c>
      <c r="E1497" t="s">
        <v>18500</v>
      </c>
      <c r="F1497" t="s">
        <v>18269</v>
      </c>
      <c r="G1497" t="s">
        <v>3378</v>
      </c>
      <c r="H1497">
        <v>1952</v>
      </c>
      <c r="I1497">
        <v>1</v>
      </c>
      <c r="J1497" t="s">
        <v>18501</v>
      </c>
      <c r="K1497" t="s">
        <v>18502</v>
      </c>
      <c r="L1497">
        <v>1</v>
      </c>
      <c r="M1497" t="s">
        <v>18503</v>
      </c>
      <c r="N1497" t="s">
        <v>18504</v>
      </c>
      <c r="O1497">
        <v>1</v>
      </c>
      <c r="P1497" t="s">
        <v>18505</v>
      </c>
      <c r="Q1497" t="s">
        <v>18506</v>
      </c>
      <c r="R1497">
        <v>1</v>
      </c>
      <c r="S1497" t="s">
        <v>18462</v>
      </c>
      <c r="T1497" t="s">
        <v>11234</v>
      </c>
      <c r="U1497" t="s">
        <v>18507</v>
      </c>
      <c r="V1497" t="s">
        <v>6575</v>
      </c>
      <c r="W1497">
        <v>1</v>
      </c>
      <c r="X1497" t="s">
        <v>4709</v>
      </c>
      <c r="Y1497" t="s">
        <v>18508</v>
      </c>
      <c r="Z1497" t="s">
        <v>18509</v>
      </c>
      <c r="AA1497" t="s">
        <v>6575</v>
      </c>
      <c r="AB1497">
        <v>1</v>
      </c>
      <c r="AC1497" t="s">
        <v>7949</v>
      </c>
      <c r="AD1497" t="s">
        <v>3985</v>
      </c>
      <c r="AE1497" t="s">
        <v>2707</v>
      </c>
      <c r="AF1497" t="s">
        <v>1024</v>
      </c>
      <c r="AG1497">
        <v>1</v>
      </c>
      <c r="AH1497" t="s">
        <v>18054</v>
      </c>
      <c r="AI1497" t="s">
        <v>4186</v>
      </c>
      <c r="AJ1497" t="s">
        <v>18353</v>
      </c>
      <c r="AK1497" t="s">
        <v>4046</v>
      </c>
      <c r="AL1497">
        <v>1</v>
      </c>
      <c r="AM1497" t="s">
        <v>68</v>
      </c>
      <c r="AN1497" t="s">
        <v>69</v>
      </c>
      <c r="AO1497">
        <v>0</v>
      </c>
      <c r="AQ1497">
        <f t="shared" si="23"/>
        <v>1090981.45</v>
      </c>
    </row>
    <row r="1498" spans="1:43" x14ac:dyDescent="0.2">
      <c r="A1498">
        <v>65792</v>
      </c>
      <c r="B1498">
        <v>1090.99792</v>
      </c>
      <c r="C1498">
        <v>6752804635829</v>
      </c>
      <c r="D1498" t="s">
        <v>18510</v>
      </c>
      <c r="E1498" t="s">
        <v>10909</v>
      </c>
      <c r="F1498" t="s">
        <v>18269</v>
      </c>
      <c r="G1498" t="s">
        <v>338</v>
      </c>
      <c r="H1498">
        <v>1952</v>
      </c>
      <c r="I1498">
        <v>1</v>
      </c>
      <c r="J1498" t="s">
        <v>18501</v>
      </c>
      <c r="K1498" t="s">
        <v>18502</v>
      </c>
      <c r="L1498">
        <v>1</v>
      </c>
      <c r="M1498" t="s">
        <v>18503</v>
      </c>
      <c r="N1498" t="s">
        <v>18504</v>
      </c>
      <c r="O1498">
        <v>1</v>
      </c>
      <c r="P1498" t="s">
        <v>18505</v>
      </c>
      <c r="Q1498" t="s">
        <v>18506</v>
      </c>
      <c r="R1498">
        <v>1</v>
      </c>
      <c r="S1498" t="s">
        <v>18462</v>
      </c>
      <c r="T1498" t="s">
        <v>7690</v>
      </c>
      <c r="U1498" t="s">
        <v>18511</v>
      </c>
      <c r="V1498" t="s">
        <v>6575</v>
      </c>
      <c r="W1498">
        <v>1</v>
      </c>
      <c r="X1498" t="s">
        <v>18104</v>
      </c>
      <c r="Y1498" t="s">
        <v>18512</v>
      </c>
      <c r="Z1498" t="s">
        <v>18513</v>
      </c>
      <c r="AA1498" t="s">
        <v>6575</v>
      </c>
      <c r="AB1498">
        <v>1</v>
      </c>
      <c r="AC1498" t="s">
        <v>7949</v>
      </c>
      <c r="AD1498" t="s">
        <v>3985</v>
      </c>
      <c r="AE1498" t="s">
        <v>2707</v>
      </c>
      <c r="AF1498" t="s">
        <v>1090</v>
      </c>
      <c r="AG1498">
        <v>1</v>
      </c>
      <c r="AH1498" t="s">
        <v>18054</v>
      </c>
      <c r="AI1498" t="s">
        <v>4186</v>
      </c>
      <c r="AJ1498" t="s">
        <v>18353</v>
      </c>
      <c r="AK1498" t="s">
        <v>5075</v>
      </c>
      <c r="AL1498">
        <v>1</v>
      </c>
      <c r="AM1498" t="s">
        <v>68</v>
      </c>
      <c r="AN1498" t="s">
        <v>69</v>
      </c>
      <c r="AO1498">
        <v>0</v>
      </c>
      <c r="AQ1498">
        <f t="shared" si="23"/>
        <v>1090997.92</v>
      </c>
    </row>
    <row r="1499" spans="1:43" x14ac:dyDescent="0.2">
      <c r="A1499">
        <v>65793</v>
      </c>
      <c r="B1499">
        <v>1091.0146500000001</v>
      </c>
      <c r="C1499">
        <v>6752804803852</v>
      </c>
      <c r="D1499" t="s">
        <v>17550</v>
      </c>
      <c r="E1499" t="s">
        <v>18514</v>
      </c>
      <c r="F1499" t="s">
        <v>18269</v>
      </c>
      <c r="G1499" t="s">
        <v>355</v>
      </c>
      <c r="H1499">
        <v>1952</v>
      </c>
      <c r="I1499">
        <v>1</v>
      </c>
      <c r="J1499" t="s">
        <v>1497</v>
      </c>
      <c r="K1499" t="s">
        <v>18515</v>
      </c>
      <c r="L1499">
        <v>1</v>
      </c>
      <c r="M1499" t="s">
        <v>18516</v>
      </c>
      <c r="N1499" t="s">
        <v>18517</v>
      </c>
      <c r="O1499">
        <v>1</v>
      </c>
      <c r="P1499" t="s">
        <v>18518</v>
      </c>
      <c r="Q1499" t="s">
        <v>18519</v>
      </c>
      <c r="R1499">
        <v>1</v>
      </c>
      <c r="S1499" t="s">
        <v>18520</v>
      </c>
      <c r="T1499" t="s">
        <v>18299</v>
      </c>
      <c r="U1499" t="s">
        <v>18521</v>
      </c>
      <c r="V1499" t="s">
        <v>6575</v>
      </c>
      <c r="W1499">
        <v>1</v>
      </c>
      <c r="X1499" t="s">
        <v>18522</v>
      </c>
      <c r="Y1499" t="s">
        <v>2414</v>
      </c>
      <c r="Z1499" t="s">
        <v>18523</v>
      </c>
      <c r="AA1499" t="s">
        <v>6575</v>
      </c>
      <c r="AB1499">
        <v>1</v>
      </c>
      <c r="AC1499" t="s">
        <v>7949</v>
      </c>
      <c r="AD1499" t="s">
        <v>3985</v>
      </c>
      <c r="AE1499" t="s">
        <v>2707</v>
      </c>
      <c r="AF1499" t="s">
        <v>6604</v>
      </c>
      <c r="AG1499">
        <v>1</v>
      </c>
      <c r="AH1499" t="s">
        <v>18054</v>
      </c>
      <c r="AI1499" t="s">
        <v>4186</v>
      </c>
      <c r="AJ1499" t="s">
        <v>18353</v>
      </c>
      <c r="AK1499" t="s">
        <v>4063</v>
      </c>
      <c r="AL1499">
        <v>1</v>
      </c>
      <c r="AM1499" t="s">
        <v>68</v>
      </c>
      <c r="AN1499" t="s">
        <v>69</v>
      </c>
      <c r="AO1499">
        <v>0</v>
      </c>
      <c r="AQ1499">
        <f t="shared" si="23"/>
        <v>1091014.6500000001</v>
      </c>
    </row>
    <row r="1500" spans="1:43" x14ac:dyDescent="0.2">
      <c r="A1500">
        <v>65794</v>
      </c>
      <c r="B1500">
        <v>1091.03088</v>
      </c>
      <c r="C1500">
        <v>6752804966077</v>
      </c>
      <c r="D1500" t="s">
        <v>18524</v>
      </c>
      <c r="E1500" t="s">
        <v>18525</v>
      </c>
      <c r="F1500" t="s">
        <v>18269</v>
      </c>
      <c r="G1500" t="s">
        <v>371</v>
      </c>
      <c r="H1500">
        <v>1952</v>
      </c>
      <c r="I1500">
        <v>1</v>
      </c>
      <c r="J1500" t="s">
        <v>7297</v>
      </c>
      <c r="K1500" t="s">
        <v>18526</v>
      </c>
      <c r="L1500">
        <v>1</v>
      </c>
      <c r="M1500" t="s">
        <v>18527</v>
      </c>
      <c r="N1500" t="s">
        <v>10942</v>
      </c>
      <c r="O1500">
        <v>1</v>
      </c>
      <c r="P1500" t="s">
        <v>18288</v>
      </c>
      <c r="Q1500" t="s">
        <v>18528</v>
      </c>
      <c r="R1500">
        <v>1</v>
      </c>
      <c r="S1500" t="s">
        <v>4320</v>
      </c>
      <c r="T1500" t="s">
        <v>7605</v>
      </c>
      <c r="U1500" t="s">
        <v>18529</v>
      </c>
      <c r="V1500" t="s">
        <v>6575</v>
      </c>
      <c r="W1500">
        <v>1</v>
      </c>
      <c r="X1500" t="s">
        <v>18481</v>
      </c>
      <c r="Y1500" t="s">
        <v>17848</v>
      </c>
      <c r="Z1500" t="s">
        <v>18530</v>
      </c>
      <c r="AA1500" t="s">
        <v>6575</v>
      </c>
      <c r="AB1500">
        <v>1</v>
      </c>
      <c r="AC1500" t="s">
        <v>7949</v>
      </c>
      <c r="AD1500" t="s">
        <v>3985</v>
      </c>
      <c r="AE1500" t="s">
        <v>2707</v>
      </c>
      <c r="AF1500" t="s">
        <v>6604</v>
      </c>
      <c r="AG1500">
        <v>1</v>
      </c>
      <c r="AH1500" t="s">
        <v>18054</v>
      </c>
      <c r="AI1500" t="s">
        <v>4186</v>
      </c>
      <c r="AJ1500" t="s">
        <v>18353</v>
      </c>
      <c r="AK1500" t="s">
        <v>4131</v>
      </c>
      <c r="AL1500">
        <v>1</v>
      </c>
      <c r="AM1500" t="s">
        <v>68</v>
      </c>
      <c r="AN1500" t="s">
        <v>69</v>
      </c>
      <c r="AO1500">
        <v>0</v>
      </c>
      <c r="AQ1500">
        <f t="shared" si="23"/>
        <v>1091030.8800000001</v>
      </c>
    </row>
    <row r="1501" spans="1:43" x14ac:dyDescent="0.2">
      <c r="A1501">
        <v>65795</v>
      </c>
      <c r="B1501">
        <v>1091.0481</v>
      </c>
      <c r="C1501">
        <v>6752805137937</v>
      </c>
      <c r="D1501" t="s">
        <v>18531</v>
      </c>
      <c r="E1501" t="s">
        <v>12754</v>
      </c>
      <c r="F1501" t="s">
        <v>18269</v>
      </c>
      <c r="G1501" t="s">
        <v>18532</v>
      </c>
      <c r="H1501">
        <v>1952</v>
      </c>
      <c r="I1501">
        <v>1</v>
      </c>
      <c r="J1501" t="s">
        <v>7297</v>
      </c>
      <c r="K1501" t="s">
        <v>18526</v>
      </c>
      <c r="L1501">
        <v>1</v>
      </c>
      <c r="M1501" t="s">
        <v>18527</v>
      </c>
      <c r="N1501" t="s">
        <v>10942</v>
      </c>
      <c r="O1501">
        <v>1</v>
      </c>
      <c r="P1501" t="s">
        <v>18288</v>
      </c>
      <c r="Q1501" t="s">
        <v>18528</v>
      </c>
      <c r="R1501">
        <v>1</v>
      </c>
      <c r="S1501" t="s">
        <v>18533</v>
      </c>
      <c r="T1501" t="s">
        <v>11213</v>
      </c>
      <c r="U1501" t="s">
        <v>18534</v>
      </c>
      <c r="V1501" t="s">
        <v>6575</v>
      </c>
      <c r="W1501">
        <v>1</v>
      </c>
      <c r="X1501" t="s">
        <v>18104</v>
      </c>
      <c r="Y1501" t="s">
        <v>3126</v>
      </c>
      <c r="Z1501" t="s">
        <v>18535</v>
      </c>
      <c r="AA1501" t="s">
        <v>6575</v>
      </c>
      <c r="AB1501">
        <v>1</v>
      </c>
      <c r="AC1501" t="s">
        <v>14366</v>
      </c>
      <c r="AD1501" t="s">
        <v>16249</v>
      </c>
      <c r="AE1501" t="s">
        <v>11160</v>
      </c>
      <c r="AF1501" t="s">
        <v>7053</v>
      </c>
      <c r="AG1501">
        <v>1</v>
      </c>
      <c r="AH1501" t="s">
        <v>18536</v>
      </c>
      <c r="AI1501" t="s">
        <v>10011</v>
      </c>
      <c r="AJ1501" t="s">
        <v>2024</v>
      </c>
      <c r="AK1501" t="s">
        <v>4169</v>
      </c>
      <c r="AL1501">
        <v>1</v>
      </c>
      <c r="AM1501" t="s">
        <v>68</v>
      </c>
      <c r="AN1501" t="s">
        <v>69</v>
      </c>
      <c r="AO1501">
        <v>0</v>
      </c>
      <c r="AQ1501">
        <f t="shared" si="23"/>
        <v>1091048.1000000001</v>
      </c>
    </row>
    <row r="1502" spans="1:43" x14ac:dyDescent="0.2">
      <c r="A1502">
        <v>65796</v>
      </c>
      <c r="B1502">
        <v>1091.06384</v>
      </c>
      <c r="C1502">
        <v>6752805294838</v>
      </c>
      <c r="D1502" t="s">
        <v>18537</v>
      </c>
      <c r="E1502" t="s">
        <v>18538</v>
      </c>
      <c r="F1502" t="s">
        <v>18269</v>
      </c>
      <c r="G1502" t="s">
        <v>8572</v>
      </c>
      <c r="H1502">
        <v>1952</v>
      </c>
      <c r="I1502">
        <v>1</v>
      </c>
      <c r="J1502" t="s">
        <v>6075</v>
      </c>
      <c r="K1502" t="s">
        <v>18539</v>
      </c>
      <c r="L1502">
        <v>1</v>
      </c>
      <c r="M1502" t="s">
        <v>17232</v>
      </c>
      <c r="N1502" t="s">
        <v>7344</v>
      </c>
      <c r="O1502">
        <v>1</v>
      </c>
      <c r="P1502" t="s">
        <v>18279</v>
      </c>
      <c r="Q1502" t="s">
        <v>18540</v>
      </c>
      <c r="R1502">
        <v>1</v>
      </c>
      <c r="S1502" t="s">
        <v>18533</v>
      </c>
      <c r="T1502" t="s">
        <v>11213</v>
      </c>
      <c r="U1502" t="s">
        <v>18534</v>
      </c>
      <c r="V1502" t="s">
        <v>6575</v>
      </c>
      <c r="W1502">
        <v>1</v>
      </c>
      <c r="X1502" t="s">
        <v>10247</v>
      </c>
      <c r="Y1502" t="s">
        <v>18541</v>
      </c>
      <c r="Z1502" t="s">
        <v>18542</v>
      </c>
      <c r="AA1502" t="s">
        <v>6575</v>
      </c>
      <c r="AB1502">
        <v>1</v>
      </c>
      <c r="AC1502" t="s">
        <v>14366</v>
      </c>
      <c r="AD1502" t="s">
        <v>16249</v>
      </c>
      <c r="AE1502" t="s">
        <v>11160</v>
      </c>
      <c r="AF1502" t="s">
        <v>7053</v>
      </c>
      <c r="AG1502">
        <v>1</v>
      </c>
      <c r="AH1502" t="s">
        <v>18536</v>
      </c>
      <c r="AI1502" t="s">
        <v>10011</v>
      </c>
      <c r="AJ1502" t="s">
        <v>2024</v>
      </c>
      <c r="AK1502" t="s">
        <v>4131</v>
      </c>
      <c r="AL1502">
        <v>1</v>
      </c>
      <c r="AM1502" t="s">
        <v>68</v>
      </c>
      <c r="AN1502" t="s">
        <v>69</v>
      </c>
      <c r="AO1502">
        <v>0</v>
      </c>
      <c r="AQ1502">
        <f t="shared" si="23"/>
        <v>1091063.8400000001</v>
      </c>
    </row>
    <row r="1503" spans="1:43" x14ac:dyDescent="0.2">
      <c r="A1503">
        <v>65797</v>
      </c>
      <c r="B1503">
        <v>1091.08044</v>
      </c>
      <c r="C1503">
        <v>6752805460762</v>
      </c>
      <c r="D1503" t="s">
        <v>18543</v>
      </c>
      <c r="E1503" t="s">
        <v>18544</v>
      </c>
      <c r="F1503" t="s">
        <v>18269</v>
      </c>
      <c r="G1503" t="s">
        <v>18545</v>
      </c>
      <c r="H1503">
        <v>1952</v>
      </c>
      <c r="I1503">
        <v>1</v>
      </c>
      <c r="J1503" t="s">
        <v>18546</v>
      </c>
      <c r="K1503" t="s">
        <v>18547</v>
      </c>
      <c r="L1503">
        <v>1</v>
      </c>
      <c r="M1503" t="s">
        <v>18548</v>
      </c>
      <c r="N1503" t="s">
        <v>18549</v>
      </c>
      <c r="O1503">
        <v>1</v>
      </c>
      <c r="P1503" t="s">
        <v>12238</v>
      </c>
      <c r="Q1503" t="s">
        <v>18550</v>
      </c>
      <c r="R1503">
        <v>1</v>
      </c>
      <c r="S1503" t="s">
        <v>11587</v>
      </c>
      <c r="T1503" t="s">
        <v>7545</v>
      </c>
      <c r="U1503" t="s">
        <v>18551</v>
      </c>
      <c r="V1503" t="s">
        <v>6575</v>
      </c>
      <c r="W1503">
        <v>1</v>
      </c>
      <c r="X1503" t="s">
        <v>18552</v>
      </c>
      <c r="Y1503" t="s">
        <v>9201</v>
      </c>
      <c r="Z1503" t="s">
        <v>18553</v>
      </c>
      <c r="AA1503" t="s">
        <v>6575</v>
      </c>
      <c r="AB1503">
        <v>1</v>
      </c>
      <c r="AC1503" t="s">
        <v>14366</v>
      </c>
      <c r="AD1503" t="s">
        <v>16249</v>
      </c>
      <c r="AE1503" t="s">
        <v>11160</v>
      </c>
      <c r="AF1503" t="s">
        <v>7201</v>
      </c>
      <c r="AG1503">
        <v>1</v>
      </c>
      <c r="AH1503" t="s">
        <v>18536</v>
      </c>
      <c r="AI1503" t="s">
        <v>10011</v>
      </c>
      <c r="AJ1503" t="s">
        <v>2024</v>
      </c>
      <c r="AK1503" t="s">
        <v>4169</v>
      </c>
      <c r="AL1503">
        <v>1</v>
      </c>
      <c r="AM1503" t="s">
        <v>68</v>
      </c>
      <c r="AN1503" t="s">
        <v>69</v>
      </c>
      <c r="AO1503">
        <v>0</v>
      </c>
      <c r="AQ1503">
        <f t="shared" si="23"/>
        <v>1091080.44</v>
      </c>
    </row>
    <row r="1504" spans="1:43" x14ac:dyDescent="0.2">
      <c r="A1504">
        <v>65798</v>
      </c>
      <c r="B1504">
        <v>1091.0970500000001</v>
      </c>
      <c r="C1504">
        <v>6752805627133</v>
      </c>
      <c r="D1504" t="s">
        <v>18278</v>
      </c>
      <c r="E1504" t="s">
        <v>18554</v>
      </c>
      <c r="F1504" t="s">
        <v>18269</v>
      </c>
      <c r="G1504" t="s">
        <v>18555</v>
      </c>
      <c r="H1504">
        <v>1952</v>
      </c>
      <c r="I1504">
        <v>1</v>
      </c>
      <c r="J1504" t="s">
        <v>18556</v>
      </c>
      <c r="K1504" t="s">
        <v>18557</v>
      </c>
      <c r="L1504">
        <v>1</v>
      </c>
      <c r="M1504" t="s">
        <v>18558</v>
      </c>
      <c r="N1504" t="s">
        <v>18559</v>
      </c>
      <c r="O1504">
        <v>1</v>
      </c>
      <c r="P1504" t="s">
        <v>17013</v>
      </c>
      <c r="Q1504" t="s">
        <v>18560</v>
      </c>
      <c r="R1504">
        <v>1</v>
      </c>
      <c r="S1504" t="s">
        <v>10020</v>
      </c>
      <c r="T1504" t="s">
        <v>18561</v>
      </c>
      <c r="U1504" t="s">
        <v>18562</v>
      </c>
      <c r="V1504" t="s">
        <v>7024</v>
      </c>
      <c r="W1504">
        <v>1</v>
      </c>
      <c r="X1504" t="s">
        <v>18563</v>
      </c>
      <c r="Y1504" t="s">
        <v>11488</v>
      </c>
      <c r="Z1504" t="s">
        <v>18564</v>
      </c>
      <c r="AA1504" t="s">
        <v>14152</v>
      </c>
      <c r="AB1504">
        <v>1</v>
      </c>
      <c r="AC1504" t="s">
        <v>8024</v>
      </c>
      <c r="AD1504" t="s">
        <v>18565</v>
      </c>
      <c r="AE1504" t="s">
        <v>8026</v>
      </c>
      <c r="AF1504" t="s">
        <v>6659</v>
      </c>
      <c r="AG1504">
        <v>1</v>
      </c>
      <c r="AH1504" t="s">
        <v>2705</v>
      </c>
      <c r="AI1504" t="s">
        <v>5277</v>
      </c>
      <c r="AJ1504" t="s">
        <v>2707</v>
      </c>
      <c r="AK1504" t="s">
        <v>4514</v>
      </c>
      <c r="AL1504">
        <v>1</v>
      </c>
      <c r="AM1504" t="s">
        <v>68</v>
      </c>
      <c r="AN1504" t="s">
        <v>69</v>
      </c>
      <c r="AO1504">
        <v>0</v>
      </c>
      <c r="AQ1504">
        <f t="shared" si="23"/>
        <v>1091097.05</v>
      </c>
    </row>
    <row r="1505" spans="1:43" x14ac:dyDescent="0.2">
      <c r="A1505">
        <v>65799</v>
      </c>
      <c r="B1505">
        <v>1091.1135300000001</v>
      </c>
      <c r="C1505">
        <v>6752805792195</v>
      </c>
      <c r="D1505" t="s">
        <v>18566</v>
      </c>
      <c r="E1505" t="s">
        <v>18567</v>
      </c>
      <c r="F1505" t="s">
        <v>18269</v>
      </c>
      <c r="G1505" t="s">
        <v>8594</v>
      </c>
      <c r="H1505">
        <v>1952</v>
      </c>
      <c r="I1505">
        <v>1</v>
      </c>
      <c r="J1505" t="s">
        <v>18568</v>
      </c>
      <c r="K1505" t="s">
        <v>18569</v>
      </c>
      <c r="L1505">
        <v>1</v>
      </c>
      <c r="M1505" t="s">
        <v>7202</v>
      </c>
      <c r="N1505" t="s">
        <v>6338</v>
      </c>
      <c r="O1505">
        <v>1</v>
      </c>
      <c r="P1505" t="s">
        <v>12404</v>
      </c>
      <c r="Q1505" t="s">
        <v>18570</v>
      </c>
      <c r="R1505">
        <v>1</v>
      </c>
      <c r="S1505" t="s">
        <v>18040</v>
      </c>
      <c r="T1505" t="s">
        <v>7377</v>
      </c>
      <c r="U1505" t="s">
        <v>18571</v>
      </c>
      <c r="V1505" t="s">
        <v>6759</v>
      </c>
      <c r="W1505">
        <v>1</v>
      </c>
      <c r="X1505" t="s">
        <v>9986</v>
      </c>
      <c r="Y1505" t="s">
        <v>18572</v>
      </c>
      <c r="Z1505" t="s">
        <v>18573</v>
      </c>
      <c r="AA1505" t="s">
        <v>13464</v>
      </c>
      <c r="AB1505">
        <v>1</v>
      </c>
      <c r="AC1505" t="s">
        <v>8024</v>
      </c>
      <c r="AD1505" t="s">
        <v>18565</v>
      </c>
      <c r="AE1505" t="s">
        <v>8026</v>
      </c>
      <c r="AF1505" t="s">
        <v>7169</v>
      </c>
      <c r="AG1505">
        <v>1</v>
      </c>
      <c r="AH1505" t="s">
        <v>2705</v>
      </c>
      <c r="AI1505" t="s">
        <v>5277</v>
      </c>
      <c r="AJ1505" t="s">
        <v>2707</v>
      </c>
      <c r="AK1505" t="s">
        <v>3984</v>
      </c>
      <c r="AL1505">
        <v>1</v>
      </c>
      <c r="AM1505" t="s">
        <v>68</v>
      </c>
      <c r="AN1505" t="s">
        <v>69</v>
      </c>
      <c r="AO1505">
        <v>0</v>
      </c>
      <c r="AQ1505">
        <f t="shared" si="23"/>
        <v>1091113.53</v>
      </c>
    </row>
    <row r="1506" spans="1:43" x14ac:dyDescent="0.2">
      <c r="A1506">
        <v>65800</v>
      </c>
      <c r="B1506">
        <v>1091.1303700000001</v>
      </c>
      <c r="C1506">
        <v>6752805960025</v>
      </c>
      <c r="D1506" t="s">
        <v>18574</v>
      </c>
      <c r="E1506" t="s">
        <v>18575</v>
      </c>
      <c r="F1506" t="s">
        <v>18269</v>
      </c>
      <c r="G1506" t="s">
        <v>18576</v>
      </c>
      <c r="H1506">
        <v>1952</v>
      </c>
      <c r="I1506">
        <v>1</v>
      </c>
      <c r="J1506" t="s">
        <v>3863</v>
      </c>
      <c r="K1506" t="s">
        <v>18577</v>
      </c>
      <c r="L1506">
        <v>1</v>
      </c>
      <c r="M1506" t="s">
        <v>18578</v>
      </c>
      <c r="N1506" t="s">
        <v>18579</v>
      </c>
      <c r="O1506">
        <v>1</v>
      </c>
      <c r="P1506" t="s">
        <v>18580</v>
      </c>
      <c r="Q1506" t="s">
        <v>18581</v>
      </c>
      <c r="R1506">
        <v>1</v>
      </c>
      <c r="S1506" t="s">
        <v>18582</v>
      </c>
      <c r="T1506" t="s">
        <v>5839</v>
      </c>
      <c r="U1506" t="s">
        <v>18583</v>
      </c>
      <c r="V1506" t="s">
        <v>13475</v>
      </c>
      <c r="W1506">
        <v>1</v>
      </c>
      <c r="X1506" t="s">
        <v>18505</v>
      </c>
      <c r="Y1506" t="s">
        <v>18584</v>
      </c>
      <c r="Z1506" t="s">
        <v>18585</v>
      </c>
      <c r="AA1506" t="s">
        <v>14596</v>
      </c>
      <c r="AB1506">
        <v>1</v>
      </c>
      <c r="AC1506" t="s">
        <v>8024</v>
      </c>
      <c r="AD1506" t="s">
        <v>18565</v>
      </c>
      <c r="AE1506" t="s">
        <v>8026</v>
      </c>
      <c r="AF1506" t="s">
        <v>6659</v>
      </c>
      <c r="AG1506">
        <v>1</v>
      </c>
      <c r="AH1506" t="s">
        <v>2705</v>
      </c>
      <c r="AI1506" t="s">
        <v>5277</v>
      </c>
      <c r="AJ1506" t="s">
        <v>2707</v>
      </c>
      <c r="AK1506" t="s">
        <v>4169</v>
      </c>
      <c r="AL1506">
        <v>1</v>
      </c>
      <c r="AM1506" t="s">
        <v>68</v>
      </c>
      <c r="AN1506" t="s">
        <v>69</v>
      </c>
      <c r="AO1506">
        <v>0</v>
      </c>
      <c r="AQ1506">
        <f t="shared" si="23"/>
        <v>1091130.3700000001</v>
      </c>
    </row>
    <row r="1507" spans="1:43" x14ac:dyDescent="0.2">
      <c r="A1507">
        <v>65801</v>
      </c>
      <c r="B1507">
        <v>1091.1472200000001</v>
      </c>
      <c r="C1507">
        <v>6752806129113</v>
      </c>
      <c r="D1507" t="s">
        <v>18586</v>
      </c>
      <c r="E1507" t="s">
        <v>18587</v>
      </c>
      <c r="F1507" t="s">
        <v>18269</v>
      </c>
      <c r="G1507" t="s">
        <v>18588</v>
      </c>
      <c r="H1507">
        <v>1952</v>
      </c>
      <c r="I1507">
        <v>1</v>
      </c>
      <c r="J1507" t="s">
        <v>5899</v>
      </c>
      <c r="K1507" t="s">
        <v>18589</v>
      </c>
      <c r="L1507">
        <v>1</v>
      </c>
      <c r="M1507" t="s">
        <v>18590</v>
      </c>
      <c r="N1507" t="s">
        <v>18409</v>
      </c>
      <c r="O1507">
        <v>1</v>
      </c>
      <c r="P1507" t="s">
        <v>8697</v>
      </c>
      <c r="Q1507" t="s">
        <v>18459</v>
      </c>
      <c r="R1507">
        <v>1</v>
      </c>
      <c r="S1507" t="s">
        <v>2621</v>
      </c>
      <c r="T1507" t="s">
        <v>18212</v>
      </c>
      <c r="U1507" t="s">
        <v>18591</v>
      </c>
      <c r="V1507" t="s">
        <v>14596</v>
      </c>
      <c r="W1507">
        <v>1</v>
      </c>
      <c r="X1507" t="s">
        <v>18592</v>
      </c>
      <c r="Y1507" t="s">
        <v>18593</v>
      </c>
      <c r="Z1507" t="s">
        <v>18594</v>
      </c>
      <c r="AA1507" t="s">
        <v>14214</v>
      </c>
      <c r="AB1507">
        <v>1</v>
      </c>
      <c r="AC1507" t="s">
        <v>7864</v>
      </c>
      <c r="AD1507" t="s">
        <v>3231</v>
      </c>
      <c r="AE1507" t="s">
        <v>7866</v>
      </c>
      <c r="AF1507" t="s">
        <v>1024</v>
      </c>
      <c r="AG1507">
        <v>1</v>
      </c>
      <c r="AH1507" t="s">
        <v>2569</v>
      </c>
      <c r="AI1507" t="s">
        <v>18595</v>
      </c>
      <c r="AJ1507" t="s">
        <v>2571</v>
      </c>
      <c r="AK1507" t="s">
        <v>3984</v>
      </c>
      <c r="AL1507">
        <v>1</v>
      </c>
      <c r="AM1507" t="s">
        <v>68</v>
      </c>
      <c r="AN1507" t="s">
        <v>69</v>
      </c>
      <c r="AO1507">
        <v>0</v>
      </c>
      <c r="AQ1507">
        <f t="shared" si="23"/>
        <v>1091147.22</v>
      </c>
    </row>
    <row r="1508" spans="1:43" x14ac:dyDescent="0.2">
      <c r="A1508">
        <v>65802</v>
      </c>
      <c r="B1508">
        <v>1091.1626000000001</v>
      </c>
      <c r="C1508">
        <v>6752806283316</v>
      </c>
      <c r="D1508" t="s">
        <v>12421</v>
      </c>
      <c r="E1508" t="s">
        <v>10655</v>
      </c>
      <c r="F1508" t="s">
        <v>18269</v>
      </c>
      <c r="G1508" t="s">
        <v>12528</v>
      </c>
      <c r="H1508">
        <v>1952</v>
      </c>
      <c r="I1508">
        <v>1</v>
      </c>
      <c r="J1508" t="s">
        <v>18596</v>
      </c>
      <c r="K1508" t="s">
        <v>18597</v>
      </c>
      <c r="L1508">
        <v>1</v>
      </c>
      <c r="M1508" t="s">
        <v>12690</v>
      </c>
      <c r="N1508" t="s">
        <v>18598</v>
      </c>
      <c r="O1508">
        <v>1</v>
      </c>
      <c r="P1508" t="s">
        <v>18599</v>
      </c>
      <c r="Q1508" t="s">
        <v>18450</v>
      </c>
      <c r="R1508">
        <v>1</v>
      </c>
      <c r="S1508" t="s">
        <v>6796</v>
      </c>
      <c r="T1508" t="s">
        <v>18600</v>
      </c>
      <c r="U1508" t="s">
        <v>18601</v>
      </c>
      <c r="V1508" t="s">
        <v>14820</v>
      </c>
      <c r="W1508">
        <v>1</v>
      </c>
      <c r="X1508" t="s">
        <v>18602</v>
      </c>
      <c r="Y1508" t="s">
        <v>11475</v>
      </c>
      <c r="Z1508" t="s">
        <v>18603</v>
      </c>
      <c r="AA1508" t="s">
        <v>2585</v>
      </c>
      <c r="AB1508">
        <v>1</v>
      </c>
      <c r="AC1508" t="s">
        <v>7864</v>
      </c>
      <c r="AD1508" t="s">
        <v>3231</v>
      </c>
      <c r="AE1508" t="s">
        <v>7866</v>
      </c>
      <c r="AF1508" t="s">
        <v>926</v>
      </c>
      <c r="AG1508">
        <v>1</v>
      </c>
      <c r="AH1508" t="s">
        <v>2569</v>
      </c>
      <c r="AI1508" t="s">
        <v>18595</v>
      </c>
      <c r="AJ1508" t="s">
        <v>2571</v>
      </c>
      <c r="AK1508" t="s">
        <v>3964</v>
      </c>
      <c r="AL1508">
        <v>1</v>
      </c>
      <c r="AM1508" t="s">
        <v>68</v>
      </c>
      <c r="AN1508" t="s">
        <v>69</v>
      </c>
      <c r="AO1508">
        <v>0</v>
      </c>
      <c r="AQ1508">
        <f t="shared" si="23"/>
        <v>1091162.6000000001</v>
      </c>
    </row>
    <row r="1509" spans="1:43" x14ac:dyDescent="0.2">
      <c r="A1509">
        <v>65803</v>
      </c>
      <c r="B1509">
        <v>1091.1803</v>
      </c>
      <c r="C1509">
        <v>6752806460129</v>
      </c>
      <c r="D1509" t="s">
        <v>18604</v>
      </c>
      <c r="E1509" t="s">
        <v>18605</v>
      </c>
      <c r="F1509" t="s">
        <v>18269</v>
      </c>
      <c r="G1509" t="s">
        <v>18606</v>
      </c>
      <c r="H1509">
        <v>1952</v>
      </c>
      <c r="I1509">
        <v>1</v>
      </c>
      <c r="J1509" t="s">
        <v>18607</v>
      </c>
      <c r="K1509" t="s">
        <v>18608</v>
      </c>
      <c r="L1509">
        <v>1</v>
      </c>
      <c r="M1509" t="s">
        <v>18609</v>
      </c>
      <c r="N1509" t="s">
        <v>18610</v>
      </c>
      <c r="O1509">
        <v>1</v>
      </c>
      <c r="P1509" t="s">
        <v>18611</v>
      </c>
      <c r="Q1509" t="s">
        <v>18612</v>
      </c>
      <c r="R1509">
        <v>1</v>
      </c>
      <c r="S1509" t="s">
        <v>18613</v>
      </c>
      <c r="T1509" t="s">
        <v>5858</v>
      </c>
      <c r="U1509" t="s">
        <v>18614</v>
      </c>
      <c r="V1509" t="s">
        <v>8213</v>
      </c>
      <c r="W1509">
        <v>1</v>
      </c>
      <c r="X1509" t="s">
        <v>9642</v>
      </c>
      <c r="Y1509" t="s">
        <v>16607</v>
      </c>
      <c r="Z1509" t="s">
        <v>18615</v>
      </c>
      <c r="AA1509" t="s">
        <v>14193</v>
      </c>
      <c r="AB1509">
        <v>1</v>
      </c>
      <c r="AC1509" t="s">
        <v>7864</v>
      </c>
      <c r="AD1509" t="s">
        <v>3231</v>
      </c>
      <c r="AE1509" t="s">
        <v>7866</v>
      </c>
      <c r="AF1509" t="s">
        <v>6604</v>
      </c>
      <c r="AG1509">
        <v>1</v>
      </c>
      <c r="AH1509" t="s">
        <v>2569</v>
      </c>
      <c r="AI1509" t="s">
        <v>18595</v>
      </c>
      <c r="AJ1509" t="s">
        <v>2571</v>
      </c>
      <c r="AK1509" t="s">
        <v>3964</v>
      </c>
      <c r="AL1509">
        <v>1</v>
      </c>
      <c r="AM1509" t="s">
        <v>68</v>
      </c>
      <c r="AN1509" t="s">
        <v>69</v>
      </c>
      <c r="AO1509">
        <v>0</v>
      </c>
      <c r="AQ1509">
        <f t="shared" si="23"/>
        <v>1091180.3</v>
      </c>
    </row>
    <row r="1510" spans="1:43" x14ac:dyDescent="0.2">
      <c r="A1510">
        <v>65804</v>
      </c>
      <c r="B1510">
        <v>1091.2028800000001</v>
      </c>
      <c r="C1510">
        <v>6752806686253</v>
      </c>
      <c r="D1510" t="s">
        <v>10440</v>
      </c>
      <c r="E1510" t="s">
        <v>18616</v>
      </c>
      <c r="F1510" t="s">
        <v>18269</v>
      </c>
      <c r="G1510" t="s">
        <v>18617</v>
      </c>
      <c r="H1510">
        <v>1952</v>
      </c>
      <c r="I1510">
        <v>1</v>
      </c>
      <c r="J1510" t="s">
        <v>16888</v>
      </c>
      <c r="K1510" t="s">
        <v>18618</v>
      </c>
      <c r="L1510">
        <v>1</v>
      </c>
      <c r="M1510" t="s">
        <v>17172</v>
      </c>
      <c r="N1510" t="s">
        <v>18619</v>
      </c>
      <c r="O1510">
        <v>1</v>
      </c>
      <c r="P1510" t="s">
        <v>18620</v>
      </c>
      <c r="Q1510" t="s">
        <v>18621</v>
      </c>
      <c r="R1510">
        <v>1</v>
      </c>
      <c r="S1510" t="s">
        <v>18622</v>
      </c>
      <c r="T1510" t="s">
        <v>12799</v>
      </c>
      <c r="U1510" t="s">
        <v>18623</v>
      </c>
      <c r="V1510" t="s">
        <v>16990</v>
      </c>
      <c r="W1510">
        <v>1</v>
      </c>
      <c r="X1510" t="s">
        <v>18624</v>
      </c>
      <c r="Y1510" t="s">
        <v>18625</v>
      </c>
      <c r="Z1510" t="s">
        <v>18626</v>
      </c>
      <c r="AA1510" t="s">
        <v>12229</v>
      </c>
      <c r="AB1510">
        <v>1</v>
      </c>
      <c r="AC1510" t="s">
        <v>1972</v>
      </c>
      <c r="AD1510" t="s">
        <v>16489</v>
      </c>
      <c r="AE1510" t="s">
        <v>1973</v>
      </c>
      <c r="AF1510" t="s">
        <v>905</v>
      </c>
      <c r="AG1510">
        <v>1</v>
      </c>
      <c r="AH1510" t="s">
        <v>17032</v>
      </c>
      <c r="AI1510" t="s">
        <v>12730</v>
      </c>
      <c r="AJ1510" t="s">
        <v>17033</v>
      </c>
      <c r="AK1510" t="s">
        <v>3964</v>
      </c>
      <c r="AL1510">
        <v>1</v>
      </c>
      <c r="AM1510" t="s">
        <v>68</v>
      </c>
      <c r="AN1510" t="s">
        <v>69</v>
      </c>
      <c r="AO1510">
        <v>0</v>
      </c>
      <c r="AQ1510">
        <f t="shared" si="23"/>
        <v>1091202.8800000001</v>
      </c>
    </row>
    <row r="1511" spans="1:43" x14ac:dyDescent="0.2">
      <c r="A1511">
        <v>65805</v>
      </c>
      <c r="B1511">
        <v>1091.21252</v>
      </c>
      <c r="C1511">
        <v>6752806781847</v>
      </c>
      <c r="D1511" t="s">
        <v>18627</v>
      </c>
      <c r="E1511" t="s">
        <v>18628</v>
      </c>
      <c r="F1511" t="s">
        <v>18269</v>
      </c>
      <c r="G1511" t="s">
        <v>18629</v>
      </c>
      <c r="H1511">
        <v>1952</v>
      </c>
      <c r="I1511">
        <v>1</v>
      </c>
      <c r="J1511" t="s">
        <v>18630</v>
      </c>
      <c r="K1511" t="s">
        <v>18577</v>
      </c>
      <c r="L1511">
        <v>1</v>
      </c>
      <c r="M1511" t="s">
        <v>9302</v>
      </c>
      <c r="N1511" t="s">
        <v>18631</v>
      </c>
      <c r="O1511">
        <v>1</v>
      </c>
      <c r="P1511" t="s">
        <v>7630</v>
      </c>
      <c r="Q1511" t="s">
        <v>18632</v>
      </c>
      <c r="R1511">
        <v>1</v>
      </c>
      <c r="S1511" t="s">
        <v>16305</v>
      </c>
      <c r="T1511" t="s">
        <v>12656</v>
      </c>
      <c r="U1511" t="s">
        <v>18633</v>
      </c>
      <c r="V1511" t="s">
        <v>12229</v>
      </c>
      <c r="W1511">
        <v>1</v>
      </c>
      <c r="X1511" t="s">
        <v>13532</v>
      </c>
      <c r="Y1511" t="s">
        <v>3458</v>
      </c>
      <c r="Z1511" t="s">
        <v>18634</v>
      </c>
      <c r="AA1511" t="s">
        <v>14641</v>
      </c>
      <c r="AB1511">
        <v>1</v>
      </c>
      <c r="AC1511" t="s">
        <v>1972</v>
      </c>
      <c r="AD1511" t="s">
        <v>16489</v>
      </c>
      <c r="AE1511" t="s">
        <v>1973</v>
      </c>
      <c r="AF1511" t="s">
        <v>6789</v>
      </c>
      <c r="AG1511">
        <v>1</v>
      </c>
      <c r="AH1511" t="s">
        <v>17032</v>
      </c>
      <c r="AI1511" t="s">
        <v>12730</v>
      </c>
      <c r="AJ1511" t="s">
        <v>17033</v>
      </c>
      <c r="AK1511" t="s">
        <v>3866</v>
      </c>
      <c r="AL1511">
        <v>1</v>
      </c>
      <c r="AM1511" t="s">
        <v>68</v>
      </c>
      <c r="AN1511" t="s">
        <v>69</v>
      </c>
      <c r="AO1511">
        <v>0</v>
      </c>
      <c r="AQ1511">
        <f t="shared" si="23"/>
        <v>1091212.52</v>
      </c>
    </row>
    <row r="1512" spans="1:43" x14ac:dyDescent="0.2">
      <c r="A1512">
        <v>65806</v>
      </c>
      <c r="B1512">
        <v>1091.2294899999999</v>
      </c>
      <c r="C1512">
        <v>6752806952339</v>
      </c>
      <c r="D1512" t="s">
        <v>18556</v>
      </c>
      <c r="E1512" t="s">
        <v>18635</v>
      </c>
      <c r="F1512" t="s">
        <v>18269</v>
      </c>
      <c r="G1512" t="s">
        <v>18636</v>
      </c>
      <c r="H1512">
        <v>1952</v>
      </c>
      <c r="I1512">
        <v>1</v>
      </c>
      <c r="J1512" t="s">
        <v>18637</v>
      </c>
      <c r="K1512" t="s">
        <v>18638</v>
      </c>
      <c r="L1512">
        <v>1</v>
      </c>
      <c r="M1512" t="s">
        <v>18639</v>
      </c>
      <c r="N1512" t="s">
        <v>18640</v>
      </c>
      <c r="O1512">
        <v>1</v>
      </c>
      <c r="P1512" t="s">
        <v>18641</v>
      </c>
      <c r="Q1512" t="s">
        <v>18642</v>
      </c>
      <c r="R1512">
        <v>1</v>
      </c>
      <c r="S1512" t="s">
        <v>18643</v>
      </c>
      <c r="T1512" t="s">
        <v>17058</v>
      </c>
      <c r="U1512" t="s">
        <v>18644</v>
      </c>
      <c r="V1512" t="s">
        <v>14641</v>
      </c>
      <c r="W1512">
        <v>1</v>
      </c>
      <c r="X1512" t="s">
        <v>13532</v>
      </c>
      <c r="Y1512" t="s">
        <v>3458</v>
      </c>
      <c r="Z1512" t="s">
        <v>18634</v>
      </c>
      <c r="AA1512" t="s">
        <v>2206</v>
      </c>
      <c r="AB1512">
        <v>1</v>
      </c>
      <c r="AC1512" t="s">
        <v>1972</v>
      </c>
      <c r="AD1512" t="s">
        <v>16489</v>
      </c>
      <c r="AE1512" t="s">
        <v>1973</v>
      </c>
      <c r="AF1512" t="s">
        <v>6800</v>
      </c>
      <c r="AG1512">
        <v>1</v>
      </c>
      <c r="AH1512" t="s">
        <v>17032</v>
      </c>
      <c r="AI1512" t="s">
        <v>12730</v>
      </c>
      <c r="AJ1512" t="s">
        <v>17033</v>
      </c>
      <c r="AK1512" t="s">
        <v>3866</v>
      </c>
      <c r="AL1512">
        <v>1</v>
      </c>
      <c r="AM1512" t="s">
        <v>68</v>
      </c>
      <c r="AN1512" t="s">
        <v>69</v>
      </c>
      <c r="AO1512">
        <v>0</v>
      </c>
      <c r="AQ1512">
        <f t="shared" si="23"/>
        <v>1091229.49</v>
      </c>
    </row>
    <row r="1513" spans="1:43" x14ac:dyDescent="0.2">
      <c r="A1513">
        <v>65807</v>
      </c>
      <c r="B1513">
        <v>1091.2497599999999</v>
      </c>
      <c r="C1513">
        <v>6752807153917</v>
      </c>
      <c r="D1513" t="s">
        <v>18645</v>
      </c>
      <c r="E1513" t="s">
        <v>18646</v>
      </c>
      <c r="F1513" t="s">
        <v>18269</v>
      </c>
      <c r="G1513" t="s">
        <v>18647</v>
      </c>
      <c r="H1513">
        <v>1952</v>
      </c>
      <c r="I1513">
        <v>1</v>
      </c>
      <c r="J1513" t="s">
        <v>18648</v>
      </c>
      <c r="K1513" t="s">
        <v>18649</v>
      </c>
      <c r="L1513">
        <v>1</v>
      </c>
      <c r="M1513" t="s">
        <v>18650</v>
      </c>
      <c r="N1513" t="s">
        <v>18651</v>
      </c>
      <c r="O1513">
        <v>1</v>
      </c>
      <c r="P1513" t="s">
        <v>14691</v>
      </c>
      <c r="Q1513" t="s">
        <v>18652</v>
      </c>
      <c r="R1513">
        <v>1</v>
      </c>
      <c r="S1513" t="s">
        <v>4620</v>
      </c>
      <c r="T1513" t="s">
        <v>7771</v>
      </c>
      <c r="U1513" t="s">
        <v>18653</v>
      </c>
      <c r="V1513" t="s">
        <v>14717</v>
      </c>
      <c r="W1513">
        <v>1</v>
      </c>
      <c r="X1513" t="s">
        <v>10187</v>
      </c>
      <c r="Y1513" t="s">
        <v>3458</v>
      </c>
      <c r="Z1513" t="s">
        <v>18654</v>
      </c>
      <c r="AA1513" t="s">
        <v>14152</v>
      </c>
      <c r="AB1513">
        <v>1</v>
      </c>
      <c r="AC1513" t="s">
        <v>6744</v>
      </c>
      <c r="AD1513" t="s">
        <v>13449</v>
      </c>
      <c r="AE1513" t="s">
        <v>5471</v>
      </c>
      <c r="AF1513" t="s">
        <v>6800</v>
      </c>
      <c r="AG1513">
        <v>1</v>
      </c>
      <c r="AH1513" t="s">
        <v>2751</v>
      </c>
      <c r="AI1513" t="s">
        <v>7302</v>
      </c>
      <c r="AJ1513" t="s">
        <v>2752</v>
      </c>
      <c r="AK1513" t="s">
        <v>4480</v>
      </c>
      <c r="AL1513">
        <v>1</v>
      </c>
      <c r="AM1513" t="s">
        <v>68</v>
      </c>
      <c r="AN1513" t="s">
        <v>69</v>
      </c>
      <c r="AO1513">
        <v>0</v>
      </c>
      <c r="AQ1513">
        <f t="shared" si="23"/>
        <v>1091249.76</v>
      </c>
    </row>
    <row r="1514" spans="1:43" x14ac:dyDescent="0.2">
      <c r="A1514">
        <v>65808</v>
      </c>
      <c r="B1514">
        <v>1091.26196</v>
      </c>
      <c r="C1514">
        <v>6752807276506</v>
      </c>
      <c r="D1514" t="s">
        <v>18655</v>
      </c>
      <c r="E1514" t="s">
        <v>18656</v>
      </c>
      <c r="F1514" t="s">
        <v>18269</v>
      </c>
      <c r="G1514" t="s">
        <v>1161</v>
      </c>
      <c r="H1514">
        <v>1952</v>
      </c>
      <c r="I1514">
        <v>1</v>
      </c>
      <c r="J1514" t="s">
        <v>18657</v>
      </c>
      <c r="K1514" t="s">
        <v>18658</v>
      </c>
      <c r="L1514">
        <v>1</v>
      </c>
      <c r="M1514" t="s">
        <v>18659</v>
      </c>
      <c r="N1514" t="s">
        <v>13340</v>
      </c>
      <c r="O1514">
        <v>1</v>
      </c>
      <c r="P1514" t="s">
        <v>18660</v>
      </c>
      <c r="Q1514" t="s">
        <v>6707</v>
      </c>
      <c r="R1514">
        <v>1</v>
      </c>
      <c r="S1514" t="s">
        <v>17602</v>
      </c>
      <c r="T1514" t="s">
        <v>7747</v>
      </c>
      <c r="U1514" t="s">
        <v>18661</v>
      </c>
      <c r="V1514" t="s">
        <v>6759</v>
      </c>
      <c r="W1514">
        <v>1</v>
      </c>
      <c r="X1514" t="s">
        <v>18662</v>
      </c>
      <c r="Y1514" t="s">
        <v>18663</v>
      </c>
      <c r="Z1514" t="s">
        <v>18664</v>
      </c>
      <c r="AA1514" t="s">
        <v>13464</v>
      </c>
      <c r="AB1514">
        <v>1</v>
      </c>
      <c r="AC1514" t="s">
        <v>6744</v>
      </c>
      <c r="AD1514" t="s">
        <v>13449</v>
      </c>
      <c r="AE1514" t="s">
        <v>5471</v>
      </c>
      <c r="AF1514" t="s">
        <v>6789</v>
      </c>
      <c r="AG1514">
        <v>1</v>
      </c>
      <c r="AH1514" t="s">
        <v>2751</v>
      </c>
      <c r="AI1514" t="s">
        <v>7302</v>
      </c>
      <c r="AJ1514" t="s">
        <v>2752</v>
      </c>
      <c r="AK1514" t="s">
        <v>4480</v>
      </c>
      <c r="AL1514">
        <v>1</v>
      </c>
      <c r="AM1514" t="s">
        <v>68</v>
      </c>
      <c r="AN1514" t="s">
        <v>69</v>
      </c>
      <c r="AO1514">
        <v>0</v>
      </c>
      <c r="AQ1514">
        <f t="shared" si="23"/>
        <v>1091261.96</v>
      </c>
    </row>
    <row r="1515" spans="1:43" x14ac:dyDescent="0.2">
      <c r="A1515">
        <v>65809</v>
      </c>
      <c r="B1515">
        <v>1091.27808</v>
      </c>
      <c r="C1515">
        <v>6752807437940</v>
      </c>
      <c r="D1515" t="s">
        <v>18665</v>
      </c>
      <c r="E1515" t="s">
        <v>18666</v>
      </c>
      <c r="F1515" t="s">
        <v>18269</v>
      </c>
      <c r="G1515" t="s">
        <v>12375</v>
      </c>
      <c r="H1515">
        <v>1952</v>
      </c>
      <c r="I1515">
        <v>1</v>
      </c>
      <c r="J1515" t="s">
        <v>18667</v>
      </c>
      <c r="K1515" t="s">
        <v>7701</v>
      </c>
      <c r="L1515">
        <v>1</v>
      </c>
      <c r="M1515" t="s">
        <v>18668</v>
      </c>
      <c r="N1515" t="s">
        <v>18669</v>
      </c>
      <c r="O1515">
        <v>1</v>
      </c>
      <c r="P1515" t="s">
        <v>17422</v>
      </c>
      <c r="Q1515" t="s">
        <v>18670</v>
      </c>
      <c r="R1515">
        <v>1</v>
      </c>
      <c r="S1515" t="s">
        <v>13746</v>
      </c>
      <c r="T1515" t="s">
        <v>18671</v>
      </c>
      <c r="U1515" t="s">
        <v>18672</v>
      </c>
      <c r="V1515" t="s">
        <v>13475</v>
      </c>
      <c r="W1515">
        <v>1</v>
      </c>
      <c r="X1515" t="s">
        <v>10232</v>
      </c>
      <c r="Y1515" t="s">
        <v>10083</v>
      </c>
      <c r="Z1515" t="s">
        <v>18673</v>
      </c>
      <c r="AA1515" t="s">
        <v>14596</v>
      </c>
      <c r="AB1515">
        <v>1</v>
      </c>
      <c r="AC1515" t="s">
        <v>6744</v>
      </c>
      <c r="AD1515" t="s">
        <v>13449</v>
      </c>
      <c r="AE1515" t="s">
        <v>5471</v>
      </c>
      <c r="AF1515" t="s">
        <v>6789</v>
      </c>
      <c r="AG1515">
        <v>1</v>
      </c>
      <c r="AH1515" t="s">
        <v>2751</v>
      </c>
      <c r="AI1515" t="s">
        <v>7302</v>
      </c>
      <c r="AJ1515" t="s">
        <v>2752</v>
      </c>
      <c r="AK1515" t="s">
        <v>4480</v>
      </c>
      <c r="AL1515">
        <v>1</v>
      </c>
      <c r="AM1515" t="s">
        <v>68</v>
      </c>
      <c r="AN1515" t="s">
        <v>69</v>
      </c>
      <c r="AO1515">
        <v>0</v>
      </c>
      <c r="AQ1515">
        <f t="shared" si="23"/>
        <v>1091278.08</v>
      </c>
    </row>
    <row r="1516" spans="1:43" x14ac:dyDescent="0.2">
      <c r="A1516">
        <v>65810</v>
      </c>
      <c r="B1516">
        <v>1091.2983400000001</v>
      </c>
      <c r="C1516">
        <v>6752807640206</v>
      </c>
      <c r="D1516" t="s">
        <v>16665</v>
      </c>
      <c r="E1516" t="s">
        <v>6523</v>
      </c>
      <c r="F1516" t="s">
        <v>18269</v>
      </c>
      <c r="G1516" t="s">
        <v>6096</v>
      </c>
      <c r="H1516">
        <v>1952</v>
      </c>
      <c r="I1516">
        <v>1</v>
      </c>
      <c r="J1516" t="s">
        <v>18674</v>
      </c>
      <c r="K1516" t="s">
        <v>6345</v>
      </c>
      <c r="L1516">
        <v>1</v>
      </c>
      <c r="M1516" t="s">
        <v>18675</v>
      </c>
      <c r="N1516" t="s">
        <v>18676</v>
      </c>
      <c r="O1516">
        <v>1</v>
      </c>
      <c r="P1516" t="s">
        <v>17110</v>
      </c>
      <c r="Q1516" t="s">
        <v>3920</v>
      </c>
      <c r="R1516">
        <v>1</v>
      </c>
      <c r="S1516" t="s">
        <v>18677</v>
      </c>
      <c r="T1516" t="s">
        <v>12458</v>
      </c>
      <c r="U1516" t="s">
        <v>18678</v>
      </c>
      <c r="V1516" t="s">
        <v>14596</v>
      </c>
      <c r="W1516">
        <v>1</v>
      </c>
      <c r="X1516" t="s">
        <v>6812</v>
      </c>
      <c r="Y1516" t="s">
        <v>3502</v>
      </c>
      <c r="Z1516" t="s">
        <v>18679</v>
      </c>
      <c r="AA1516" t="s">
        <v>14214</v>
      </c>
      <c r="AB1516">
        <v>1</v>
      </c>
      <c r="AC1516" t="s">
        <v>2077</v>
      </c>
      <c r="AD1516" t="s">
        <v>3432</v>
      </c>
      <c r="AE1516" t="s">
        <v>4622</v>
      </c>
      <c r="AF1516" t="s">
        <v>6763</v>
      </c>
      <c r="AG1516">
        <v>1</v>
      </c>
      <c r="AH1516" t="s">
        <v>2025</v>
      </c>
      <c r="AI1516" t="s">
        <v>2025</v>
      </c>
      <c r="AJ1516" t="s">
        <v>2025</v>
      </c>
      <c r="AK1516" t="s">
        <v>3795</v>
      </c>
      <c r="AL1516">
        <v>0</v>
      </c>
      <c r="AM1516" t="s">
        <v>68</v>
      </c>
      <c r="AN1516" t="s">
        <v>69</v>
      </c>
      <c r="AO1516">
        <v>0</v>
      </c>
      <c r="AQ1516">
        <f t="shared" si="23"/>
        <v>1091298.3400000001</v>
      </c>
    </row>
    <row r="1517" spans="1:43" x14ac:dyDescent="0.2">
      <c r="A1517">
        <v>65811</v>
      </c>
      <c r="B1517">
        <v>1091.3112799999999</v>
      </c>
      <c r="C1517">
        <v>6752807769378</v>
      </c>
      <c r="D1517" t="s">
        <v>18680</v>
      </c>
      <c r="E1517" t="s">
        <v>18681</v>
      </c>
      <c r="F1517" t="s">
        <v>18269</v>
      </c>
      <c r="G1517" t="s">
        <v>6583</v>
      </c>
      <c r="H1517">
        <v>1952</v>
      </c>
      <c r="I1517">
        <v>1</v>
      </c>
      <c r="J1517" t="s">
        <v>18237</v>
      </c>
      <c r="K1517" t="s">
        <v>18682</v>
      </c>
      <c r="L1517">
        <v>1</v>
      </c>
      <c r="M1517" t="s">
        <v>18683</v>
      </c>
      <c r="N1517" t="s">
        <v>7132</v>
      </c>
      <c r="O1517">
        <v>1</v>
      </c>
      <c r="P1517" t="s">
        <v>18684</v>
      </c>
      <c r="Q1517" t="s">
        <v>18685</v>
      </c>
      <c r="R1517">
        <v>1</v>
      </c>
      <c r="S1517" t="s">
        <v>18686</v>
      </c>
      <c r="T1517" t="s">
        <v>18687</v>
      </c>
      <c r="U1517" t="s">
        <v>18688</v>
      </c>
      <c r="V1517" t="s">
        <v>14820</v>
      </c>
      <c r="W1517">
        <v>1</v>
      </c>
      <c r="X1517" t="s">
        <v>5700</v>
      </c>
      <c r="Y1517" t="s">
        <v>3544</v>
      </c>
      <c r="Z1517" t="s">
        <v>18689</v>
      </c>
      <c r="AA1517" t="s">
        <v>2585</v>
      </c>
      <c r="AB1517">
        <v>1</v>
      </c>
      <c r="AC1517" t="s">
        <v>2077</v>
      </c>
      <c r="AD1517" t="s">
        <v>3432</v>
      </c>
      <c r="AE1517" t="s">
        <v>4622</v>
      </c>
      <c r="AF1517" t="s">
        <v>17132</v>
      </c>
      <c r="AG1517">
        <v>1</v>
      </c>
      <c r="AH1517" t="s">
        <v>2025</v>
      </c>
      <c r="AI1517" t="s">
        <v>2025</v>
      </c>
      <c r="AJ1517" t="s">
        <v>2025</v>
      </c>
      <c r="AK1517" t="s">
        <v>2060</v>
      </c>
      <c r="AL1517">
        <v>0</v>
      </c>
      <c r="AM1517" t="s">
        <v>68</v>
      </c>
      <c r="AN1517" t="s">
        <v>69</v>
      </c>
      <c r="AO1517">
        <v>0</v>
      </c>
      <c r="AQ1517">
        <f t="shared" si="23"/>
        <v>1091311.2799999998</v>
      </c>
    </row>
    <row r="1518" spans="1:43" x14ac:dyDescent="0.2">
      <c r="A1518">
        <v>65812</v>
      </c>
      <c r="B1518">
        <v>1091.328</v>
      </c>
      <c r="C1518">
        <v>6752807937329</v>
      </c>
      <c r="D1518" t="s">
        <v>5527</v>
      </c>
      <c r="E1518" t="s">
        <v>18690</v>
      </c>
      <c r="F1518" t="s">
        <v>18269</v>
      </c>
      <c r="G1518" t="s">
        <v>3677</v>
      </c>
      <c r="H1518">
        <v>1952</v>
      </c>
      <c r="I1518">
        <v>1</v>
      </c>
      <c r="J1518" t="s">
        <v>12500</v>
      </c>
      <c r="K1518" t="s">
        <v>18691</v>
      </c>
      <c r="L1518">
        <v>1</v>
      </c>
      <c r="M1518" t="s">
        <v>17517</v>
      </c>
      <c r="N1518" t="s">
        <v>18692</v>
      </c>
      <c r="O1518">
        <v>1</v>
      </c>
      <c r="P1518" t="s">
        <v>18693</v>
      </c>
      <c r="Q1518" t="s">
        <v>18694</v>
      </c>
      <c r="R1518">
        <v>1</v>
      </c>
      <c r="S1518" t="s">
        <v>18695</v>
      </c>
      <c r="T1518" t="s">
        <v>12814</v>
      </c>
      <c r="U1518" t="s">
        <v>18696</v>
      </c>
      <c r="V1518" t="s">
        <v>8213</v>
      </c>
      <c r="W1518">
        <v>1</v>
      </c>
      <c r="X1518" t="s">
        <v>18697</v>
      </c>
      <c r="Y1518" t="s">
        <v>3544</v>
      </c>
      <c r="Z1518" t="s">
        <v>18698</v>
      </c>
      <c r="AA1518" t="s">
        <v>14193</v>
      </c>
      <c r="AB1518">
        <v>1</v>
      </c>
      <c r="AC1518" t="s">
        <v>2077</v>
      </c>
      <c r="AD1518" t="s">
        <v>3432</v>
      </c>
      <c r="AE1518" t="s">
        <v>4622</v>
      </c>
      <c r="AF1518" t="s">
        <v>6763</v>
      </c>
      <c r="AG1518">
        <v>1</v>
      </c>
      <c r="AH1518" t="s">
        <v>2025</v>
      </c>
      <c r="AI1518" t="s">
        <v>2025</v>
      </c>
      <c r="AJ1518" t="s">
        <v>2025</v>
      </c>
      <c r="AK1518" t="s">
        <v>4480</v>
      </c>
      <c r="AL1518">
        <v>0</v>
      </c>
      <c r="AM1518" t="s">
        <v>68</v>
      </c>
      <c r="AN1518" t="s">
        <v>69</v>
      </c>
      <c r="AO1518">
        <v>0</v>
      </c>
      <c r="AQ1518">
        <f t="shared" si="23"/>
        <v>1091328</v>
      </c>
    </row>
    <row r="1519" spans="1:43" x14ac:dyDescent="0.2">
      <c r="A1519">
        <v>65813</v>
      </c>
      <c r="B1519">
        <v>1091.34485</v>
      </c>
      <c r="C1519">
        <v>6752808104815</v>
      </c>
      <c r="D1519" t="s">
        <v>18699</v>
      </c>
      <c r="E1519" t="s">
        <v>7092</v>
      </c>
      <c r="F1519" t="s">
        <v>18269</v>
      </c>
      <c r="G1519" t="s">
        <v>18700</v>
      </c>
      <c r="H1519">
        <v>1952</v>
      </c>
      <c r="I1519">
        <v>1</v>
      </c>
      <c r="J1519" t="s">
        <v>13476</v>
      </c>
      <c r="K1519" t="s">
        <v>18701</v>
      </c>
      <c r="L1519">
        <v>1</v>
      </c>
      <c r="M1519" t="s">
        <v>18659</v>
      </c>
      <c r="N1519" t="s">
        <v>5947</v>
      </c>
      <c r="O1519">
        <v>1</v>
      </c>
      <c r="P1519" t="s">
        <v>18702</v>
      </c>
      <c r="Q1519" t="s">
        <v>18703</v>
      </c>
      <c r="R1519">
        <v>1</v>
      </c>
      <c r="S1519" t="s">
        <v>18686</v>
      </c>
      <c r="T1519" t="s">
        <v>18704</v>
      </c>
      <c r="U1519" t="s">
        <v>18705</v>
      </c>
      <c r="V1519" t="s">
        <v>7577</v>
      </c>
      <c r="W1519">
        <v>1</v>
      </c>
      <c r="X1519" t="s">
        <v>6168</v>
      </c>
      <c r="Y1519" t="s">
        <v>18706</v>
      </c>
      <c r="Z1519" t="s">
        <v>18707</v>
      </c>
      <c r="AA1519" t="s">
        <v>16561</v>
      </c>
      <c r="AB1519">
        <v>1</v>
      </c>
      <c r="AC1519" t="s">
        <v>8680</v>
      </c>
      <c r="AD1519" t="s">
        <v>1377</v>
      </c>
      <c r="AE1519" t="s">
        <v>4860</v>
      </c>
      <c r="AF1519" t="s">
        <v>16884</v>
      </c>
      <c r="AG1519">
        <v>1</v>
      </c>
      <c r="AH1519" t="s">
        <v>2025</v>
      </c>
      <c r="AI1519" t="s">
        <v>2025</v>
      </c>
      <c r="AJ1519" t="s">
        <v>2025</v>
      </c>
      <c r="AK1519" t="s">
        <v>5375</v>
      </c>
      <c r="AL1519">
        <v>0</v>
      </c>
      <c r="AM1519" t="s">
        <v>68</v>
      </c>
      <c r="AN1519" t="s">
        <v>69</v>
      </c>
      <c r="AO1519">
        <v>0</v>
      </c>
      <c r="AQ1519">
        <f t="shared" si="23"/>
        <v>1091344.8499999999</v>
      </c>
    </row>
    <row r="1520" spans="1:43" x14ac:dyDescent="0.2">
      <c r="A1520">
        <v>65814</v>
      </c>
      <c r="B1520">
        <v>1091.3606</v>
      </c>
      <c r="C1520">
        <v>6752808262665</v>
      </c>
      <c r="D1520" t="s">
        <v>18708</v>
      </c>
      <c r="E1520" t="s">
        <v>18709</v>
      </c>
      <c r="F1520" t="s">
        <v>18269</v>
      </c>
      <c r="G1520" t="s">
        <v>3710</v>
      </c>
      <c r="H1520">
        <v>1952</v>
      </c>
      <c r="I1520">
        <v>1</v>
      </c>
      <c r="J1520" t="s">
        <v>18710</v>
      </c>
      <c r="K1520" t="s">
        <v>18711</v>
      </c>
      <c r="L1520">
        <v>1</v>
      </c>
      <c r="M1520" t="s">
        <v>18712</v>
      </c>
      <c r="N1520" t="s">
        <v>6705</v>
      </c>
      <c r="O1520">
        <v>1</v>
      </c>
      <c r="P1520" t="s">
        <v>8930</v>
      </c>
      <c r="Q1520" t="s">
        <v>18713</v>
      </c>
      <c r="R1520">
        <v>1</v>
      </c>
      <c r="S1520" t="s">
        <v>18714</v>
      </c>
      <c r="T1520" t="s">
        <v>18715</v>
      </c>
      <c r="U1520" t="s">
        <v>18716</v>
      </c>
      <c r="V1520" t="s">
        <v>11021</v>
      </c>
      <c r="W1520">
        <v>1</v>
      </c>
      <c r="X1520" t="s">
        <v>18717</v>
      </c>
      <c r="Y1520" t="s">
        <v>12089</v>
      </c>
      <c r="Z1520" t="s">
        <v>18718</v>
      </c>
      <c r="AA1520" t="s">
        <v>11021</v>
      </c>
      <c r="AB1520">
        <v>1</v>
      </c>
      <c r="AC1520" t="s">
        <v>8680</v>
      </c>
      <c r="AD1520" t="s">
        <v>1377</v>
      </c>
      <c r="AE1520" t="s">
        <v>4860</v>
      </c>
      <c r="AF1520" t="s">
        <v>17309</v>
      </c>
      <c r="AG1520">
        <v>1</v>
      </c>
      <c r="AH1520" t="s">
        <v>2025</v>
      </c>
      <c r="AI1520" t="s">
        <v>2025</v>
      </c>
      <c r="AJ1520" t="s">
        <v>2025</v>
      </c>
      <c r="AK1520" t="s">
        <v>2144</v>
      </c>
      <c r="AL1520">
        <v>0</v>
      </c>
      <c r="AM1520" t="s">
        <v>68</v>
      </c>
      <c r="AN1520" t="s">
        <v>69</v>
      </c>
      <c r="AO1520">
        <v>0</v>
      </c>
      <c r="AQ1520">
        <f t="shared" si="23"/>
        <v>1091360.6000000001</v>
      </c>
    </row>
    <row r="1521" spans="1:43" x14ac:dyDescent="0.2">
      <c r="A1521">
        <v>65815</v>
      </c>
      <c r="B1521">
        <v>1091.3866</v>
      </c>
      <c r="C1521">
        <v>6752808522840</v>
      </c>
      <c r="D1521" t="s">
        <v>18719</v>
      </c>
      <c r="E1521" t="s">
        <v>6791</v>
      </c>
      <c r="F1521" t="s">
        <v>18269</v>
      </c>
      <c r="G1521" t="s">
        <v>8809</v>
      </c>
      <c r="H1521">
        <v>1952</v>
      </c>
      <c r="I1521">
        <v>1</v>
      </c>
      <c r="J1521" t="s">
        <v>13636</v>
      </c>
      <c r="K1521" t="s">
        <v>18720</v>
      </c>
      <c r="L1521">
        <v>1</v>
      </c>
      <c r="M1521" t="s">
        <v>17283</v>
      </c>
      <c r="N1521" t="s">
        <v>18721</v>
      </c>
      <c r="O1521">
        <v>1</v>
      </c>
      <c r="P1521" t="s">
        <v>18722</v>
      </c>
      <c r="Q1521" t="s">
        <v>18723</v>
      </c>
      <c r="R1521">
        <v>1</v>
      </c>
      <c r="S1521" t="s">
        <v>18724</v>
      </c>
      <c r="T1521" t="s">
        <v>17026</v>
      </c>
      <c r="U1521" t="s">
        <v>18725</v>
      </c>
      <c r="V1521" t="s">
        <v>13285</v>
      </c>
      <c r="W1521">
        <v>1</v>
      </c>
      <c r="X1521" t="s">
        <v>18726</v>
      </c>
      <c r="Y1521" t="s">
        <v>17203</v>
      </c>
      <c r="Z1521" t="s">
        <v>18727</v>
      </c>
      <c r="AA1521" t="s">
        <v>13285</v>
      </c>
      <c r="AB1521">
        <v>1</v>
      </c>
      <c r="AC1521" t="s">
        <v>8680</v>
      </c>
      <c r="AD1521" t="s">
        <v>1377</v>
      </c>
      <c r="AE1521" t="s">
        <v>4860</v>
      </c>
      <c r="AF1521" t="s">
        <v>7075</v>
      </c>
      <c r="AG1521">
        <v>1</v>
      </c>
      <c r="AH1521" t="s">
        <v>2025</v>
      </c>
      <c r="AI1521" t="s">
        <v>2025</v>
      </c>
      <c r="AJ1521" t="s">
        <v>2025</v>
      </c>
      <c r="AK1521" t="s">
        <v>2110</v>
      </c>
      <c r="AL1521">
        <v>0</v>
      </c>
      <c r="AM1521" t="s">
        <v>68</v>
      </c>
      <c r="AN1521" t="s">
        <v>69</v>
      </c>
      <c r="AO1521">
        <v>0</v>
      </c>
      <c r="AQ1521">
        <f t="shared" si="23"/>
        <v>1091386.6000000001</v>
      </c>
    </row>
    <row r="1522" spans="1:43" x14ac:dyDescent="0.2">
      <c r="A1522">
        <v>65816</v>
      </c>
      <c r="B1522">
        <v>1091.3938000000001</v>
      </c>
      <c r="C1522">
        <v>6752808595175</v>
      </c>
      <c r="D1522" t="s">
        <v>17317</v>
      </c>
      <c r="E1522" t="s">
        <v>18728</v>
      </c>
      <c r="F1522" t="s">
        <v>18269</v>
      </c>
      <c r="G1522" t="s">
        <v>3029</v>
      </c>
      <c r="H1522">
        <v>1952</v>
      </c>
      <c r="I1522">
        <v>1</v>
      </c>
      <c r="J1522" t="s">
        <v>13636</v>
      </c>
      <c r="K1522" t="s">
        <v>18720</v>
      </c>
      <c r="L1522">
        <v>1</v>
      </c>
      <c r="M1522" t="s">
        <v>18702</v>
      </c>
      <c r="N1522" t="s">
        <v>18729</v>
      </c>
      <c r="O1522">
        <v>1</v>
      </c>
      <c r="P1522" t="s">
        <v>429</v>
      </c>
      <c r="Q1522" t="s">
        <v>18730</v>
      </c>
      <c r="R1522">
        <v>1</v>
      </c>
      <c r="S1522" t="s">
        <v>18731</v>
      </c>
      <c r="T1522" t="s">
        <v>18732</v>
      </c>
      <c r="U1522" t="s">
        <v>18733</v>
      </c>
      <c r="V1522" t="s">
        <v>13285</v>
      </c>
      <c r="W1522">
        <v>1</v>
      </c>
      <c r="X1522" t="s">
        <v>18734</v>
      </c>
      <c r="Y1522" t="s">
        <v>18735</v>
      </c>
      <c r="Z1522" t="s">
        <v>18736</v>
      </c>
      <c r="AA1522" t="s">
        <v>5040</v>
      </c>
      <c r="AB1522">
        <v>1</v>
      </c>
      <c r="AC1522" t="s">
        <v>6529</v>
      </c>
      <c r="AD1522" t="s">
        <v>18265</v>
      </c>
      <c r="AE1522" t="s">
        <v>6531</v>
      </c>
      <c r="AF1522" t="s">
        <v>6746</v>
      </c>
      <c r="AG1522">
        <v>1</v>
      </c>
      <c r="AH1522" t="s">
        <v>614</v>
      </c>
      <c r="AI1522" t="s">
        <v>821</v>
      </c>
      <c r="AJ1522" t="s">
        <v>2704</v>
      </c>
      <c r="AK1522" t="s">
        <v>2043</v>
      </c>
      <c r="AL1522">
        <v>1</v>
      </c>
      <c r="AM1522" t="s">
        <v>68</v>
      </c>
      <c r="AN1522" t="s">
        <v>69</v>
      </c>
      <c r="AO1522">
        <v>0</v>
      </c>
      <c r="AQ1522">
        <f t="shared" si="23"/>
        <v>1091393.8</v>
      </c>
    </row>
    <row r="1523" spans="1:43" x14ac:dyDescent="0.2">
      <c r="A1523">
        <v>65817</v>
      </c>
      <c r="B1523">
        <v>1091.4102800000001</v>
      </c>
      <c r="C1523">
        <v>6752808759102</v>
      </c>
      <c r="D1523" t="s">
        <v>18737</v>
      </c>
      <c r="E1523" t="s">
        <v>18738</v>
      </c>
      <c r="F1523" t="s">
        <v>18269</v>
      </c>
      <c r="G1523" t="s">
        <v>18739</v>
      </c>
      <c r="H1523">
        <v>1952</v>
      </c>
      <c r="I1523">
        <v>1</v>
      </c>
      <c r="J1523" t="s">
        <v>18740</v>
      </c>
      <c r="K1523" t="s">
        <v>18741</v>
      </c>
      <c r="L1523">
        <v>1</v>
      </c>
      <c r="M1523" t="s">
        <v>18742</v>
      </c>
      <c r="N1523" t="s">
        <v>6435</v>
      </c>
      <c r="O1523">
        <v>1</v>
      </c>
      <c r="P1523" t="s">
        <v>18743</v>
      </c>
      <c r="Q1523" t="s">
        <v>18744</v>
      </c>
      <c r="R1523">
        <v>1</v>
      </c>
      <c r="S1523" t="s">
        <v>18745</v>
      </c>
      <c r="T1523" t="s">
        <v>18746</v>
      </c>
      <c r="U1523" t="s">
        <v>18747</v>
      </c>
      <c r="V1523" t="s">
        <v>16388</v>
      </c>
      <c r="W1523">
        <v>1</v>
      </c>
      <c r="X1523" t="s">
        <v>18079</v>
      </c>
      <c r="Y1523" t="s">
        <v>3275</v>
      </c>
      <c r="Z1523" t="s">
        <v>18748</v>
      </c>
      <c r="AA1523" t="s">
        <v>11237</v>
      </c>
      <c r="AB1523">
        <v>1</v>
      </c>
      <c r="AC1523" t="s">
        <v>6529</v>
      </c>
      <c r="AD1523" t="s">
        <v>18265</v>
      </c>
      <c r="AE1523" t="s">
        <v>6531</v>
      </c>
      <c r="AF1523" t="s">
        <v>6604</v>
      </c>
      <c r="AG1523">
        <v>1</v>
      </c>
      <c r="AH1523" t="s">
        <v>614</v>
      </c>
      <c r="AI1523" t="s">
        <v>821</v>
      </c>
      <c r="AJ1523" t="s">
        <v>2704</v>
      </c>
      <c r="AK1523" t="s">
        <v>2144</v>
      </c>
      <c r="AL1523">
        <v>1</v>
      </c>
      <c r="AM1523" t="s">
        <v>68</v>
      </c>
      <c r="AN1523" t="s">
        <v>69</v>
      </c>
      <c r="AO1523">
        <v>0</v>
      </c>
      <c r="AQ1523">
        <f t="shared" si="23"/>
        <v>1091410.28</v>
      </c>
    </row>
    <row r="1524" spans="1:43" x14ac:dyDescent="0.2">
      <c r="A1524">
        <v>65818</v>
      </c>
      <c r="B1524">
        <v>1091.42688</v>
      </c>
      <c r="C1524">
        <v>6752808925255</v>
      </c>
      <c r="D1524" t="s">
        <v>18749</v>
      </c>
      <c r="E1524" t="s">
        <v>18750</v>
      </c>
      <c r="F1524" t="s">
        <v>18269</v>
      </c>
      <c r="G1524" t="s">
        <v>18751</v>
      </c>
      <c r="H1524">
        <v>1952</v>
      </c>
      <c r="I1524">
        <v>1</v>
      </c>
      <c r="J1524" t="s">
        <v>18752</v>
      </c>
      <c r="K1524" t="s">
        <v>12873</v>
      </c>
      <c r="L1524">
        <v>1</v>
      </c>
      <c r="M1524" t="s">
        <v>18753</v>
      </c>
      <c r="N1524" t="s">
        <v>16687</v>
      </c>
      <c r="O1524">
        <v>1</v>
      </c>
      <c r="P1524" t="s">
        <v>16851</v>
      </c>
      <c r="Q1524" t="s">
        <v>18754</v>
      </c>
      <c r="R1524">
        <v>1</v>
      </c>
      <c r="S1524" t="s">
        <v>7057</v>
      </c>
      <c r="T1524" t="s">
        <v>18755</v>
      </c>
      <c r="U1524" t="s">
        <v>18756</v>
      </c>
      <c r="V1524" t="s">
        <v>7643</v>
      </c>
      <c r="W1524">
        <v>1</v>
      </c>
      <c r="X1524" t="s">
        <v>18757</v>
      </c>
      <c r="Y1524" t="s">
        <v>18758</v>
      </c>
      <c r="Z1524" t="s">
        <v>18759</v>
      </c>
      <c r="AA1524" t="s">
        <v>14430</v>
      </c>
      <c r="AB1524">
        <v>1</v>
      </c>
      <c r="AC1524" t="s">
        <v>6529</v>
      </c>
      <c r="AD1524" t="s">
        <v>18265</v>
      </c>
      <c r="AE1524" t="s">
        <v>6531</v>
      </c>
      <c r="AF1524" t="s">
        <v>16866</v>
      </c>
      <c r="AG1524">
        <v>1</v>
      </c>
      <c r="AH1524" t="s">
        <v>614</v>
      </c>
      <c r="AI1524" t="s">
        <v>821</v>
      </c>
      <c r="AJ1524" t="s">
        <v>2704</v>
      </c>
      <c r="AK1524" t="s">
        <v>2007</v>
      </c>
      <c r="AL1524">
        <v>1</v>
      </c>
      <c r="AM1524" t="s">
        <v>68</v>
      </c>
      <c r="AN1524" t="s">
        <v>69</v>
      </c>
      <c r="AO1524">
        <v>0</v>
      </c>
      <c r="AQ1524">
        <f t="shared" si="23"/>
        <v>1091426.8799999999</v>
      </c>
    </row>
    <row r="1525" spans="1:43" x14ac:dyDescent="0.2">
      <c r="A1525">
        <v>65819</v>
      </c>
      <c r="B1525">
        <v>1091.44336</v>
      </c>
      <c r="C1525">
        <v>6752809090023</v>
      </c>
      <c r="D1525" t="s">
        <v>10873</v>
      </c>
      <c r="E1525" t="s">
        <v>12530</v>
      </c>
      <c r="F1525" t="s">
        <v>18269</v>
      </c>
      <c r="G1525" t="s">
        <v>18760</v>
      </c>
      <c r="H1525">
        <v>1952</v>
      </c>
      <c r="I1525">
        <v>1</v>
      </c>
      <c r="J1525" t="s">
        <v>18761</v>
      </c>
      <c r="K1525" t="s">
        <v>18762</v>
      </c>
      <c r="L1525">
        <v>1</v>
      </c>
      <c r="M1525" t="s">
        <v>18763</v>
      </c>
      <c r="N1525" t="s">
        <v>18764</v>
      </c>
      <c r="O1525">
        <v>1</v>
      </c>
      <c r="P1525" t="s">
        <v>7657</v>
      </c>
      <c r="Q1525" t="s">
        <v>10639</v>
      </c>
      <c r="R1525">
        <v>1</v>
      </c>
      <c r="S1525" t="s">
        <v>18765</v>
      </c>
      <c r="T1525" t="s">
        <v>11399</v>
      </c>
      <c r="U1525" t="s">
        <v>18766</v>
      </c>
      <c r="V1525" t="s">
        <v>18767</v>
      </c>
      <c r="W1525">
        <v>1</v>
      </c>
      <c r="X1525" t="s">
        <v>18768</v>
      </c>
      <c r="Y1525" t="s">
        <v>18769</v>
      </c>
      <c r="Z1525" t="s">
        <v>18770</v>
      </c>
      <c r="AA1525" t="s">
        <v>7484</v>
      </c>
      <c r="AB1525">
        <v>1</v>
      </c>
      <c r="AC1525" t="s">
        <v>8604</v>
      </c>
      <c r="AD1525" t="s">
        <v>18771</v>
      </c>
      <c r="AE1525" t="s">
        <v>8606</v>
      </c>
      <c r="AF1525" t="s">
        <v>16967</v>
      </c>
      <c r="AG1525">
        <v>1</v>
      </c>
      <c r="AH1525" t="s">
        <v>1974</v>
      </c>
      <c r="AI1525" t="s">
        <v>18772</v>
      </c>
      <c r="AJ1525" t="s">
        <v>1976</v>
      </c>
      <c r="AK1525" t="s">
        <v>2080</v>
      </c>
      <c r="AL1525">
        <v>1</v>
      </c>
      <c r="AM1525" t="s">
        <v>68</v>
      </c>
      <c r="AN1525" t="s">
        <v>69</v>
      </c>
      <c r="AO1525">
        <v>0</v>
      </c>
      <c r="AQ1525">
        <f t="shared" si="23"/>
        <v>1091443.3599999999</v>
      </c>
    </row>
    <row r="1526" spans="1:43" x14ac:dyDescent="0.2">
      <c r="A1526">
        <v>65820</v>
      </c>
      <c r="B1526">
        <v>1091.4595899999999</v>
      </c>
      <c r="C1526">
        <v>6752809253387</v>
      </c>
      <c r="D1526" t="s">
        <v>18309</v>
      </c>
      <c r="E1526" t="s">
        <v>18773</v>
      </c>
      <c r="F1526" t="s">
        <v>18269</v>
      </c>
      <c r="G1526" t="s">
        <v>18774</v>
      </c>
      <c r="H1526">
        <v>1952</v>
      </c>
      <c r="I1526">
        <v>1</v>
      </c>
      <c r="J1526" t="s">
        <v>16817</v>
      </c>
      <c r="K1526" t="s">
        <v>18775</v>
      </c>
      <c r="L1526">
        <v>1</v>
      </c>
      <c r="M1526" t="s">
        <v>18776</v>
      </c>
      <c r="N1526" t="s">
        <v>18777</v>
      </c>
      <c r="O1526">
        <v>1</v>
      </c>
      <c r="P1526" t="s">
        <v>18778</v>
      </c>
      <c r="Q1526" t="s">
        <v>13278</v>
      </c>
      <c r="R1526">
        <v>1</v>
      </c>
      <c r="S1526" t="s">
        <v>18779</v>
      </c>
      <c r="T1526" t="s">
        <v>18780</v>
      </c>
      <c r="U1526" t="s">
        <v>18781</v>
      </c>
      <c r="V1526" t="s">
        <v>3614</v>
      </c>
      <c r="W1526">
        <v>1</v>
      </c>
      <c r="X1526" t="s">
        <v>18782</v>
      </c>
      <c r="Y1526" t="s">
        <v>17145</v>
      </c>
      <c r="Z1526" t="s">
        <v>18783</v>
      </c>
      <c r="AA1526" t="s">
        <v>13464</v>
      </c>
      <c r="AB1526">
        <v>1</v>
      </c>
      <c r="AC1526" t="s">
        <v>8604</v>
      </c>
      <c r="AD1526" t="s">
        <v>18771</v>
      </c>
      <c r="AE1526" t="s">
        <v>8606</v>
      </c>
      <c r="AF1526" t="s">
        <v>17132</v>
      </c>
      <c r="AG1526">
        <v>1</v>
      </c>
      <c r="AH1526" t="s">
        <v>1974</v>
      </c>
      <c r="AI1526" t="s">
        <v>18772</v>
      </c>
      <c r="AJ1526" t="s">
        <v>1976</v>
      </c>
      <c r="AK1526" t="s">
        <v>2110</v>
      </c>
      <c r="AL1526">
        <v>1</v>
      </c>
      <c r="AM1526" t="s">
        <v>68</v>
      </c>
      <c r="AN1526" t="s">
        <v>69</v>
      </c>
      <c r="AO1526">
        <v>0</v>
      </c>
      <c r="AQ1526">
        <f t="shared" si="23"/>
        <v>1091459.5899999999</v>
      </c>
    </row>
    <row r="1527" spans="1:43" x14ac:dyDescent="0.2">
      <c r="A1527">
        <v>65821</v>
      </c>
      <c r="B1527">
        <v>1091.47705</v>
      </c>
      <c r="C1527">
        <v>6752809426801</v>
      </c>
      <c r="D1527" t="s">
        <v>18784</v>
      </c>
      <c r="E1527" t="s">
        <v>18709</v>
      </c>
      <c r="F1527" t="s">
        <v>18269</v>
      </c>
      <c r="G1527" t="s">
        <v>18785</v>
      </c>
      <c r="H1527">
        <v>1952</v>
      </c>
      <c r="I1527">
        <v>1</v>
      </c>
      <c r="J1527" t="s">
        <v>18786</v>
      </c>
      <c r="K1527" t="s">
        <v>10846</v>
      </c>
      <c r="L1527">
        <v>1</v>
      </c>
      <c r="M1527" t="s">
        <v>18787</v>
      </c>
      <c r="N1527" t="s">
        <v>6448</v>
      </c>
      <c r="O1527">
        <v>1</v>
      </c>
      <c r="P1527" t="s">
        <v>6885</v>
      </c>
      <c r="Q1527" t="s">
        <v>18788</v>
      </c>
      <c r="R1527">
        <v>1</v>
      </c>
      <c r="S1527" t="s">
        <v>18789</v>
      </c>
      <c r="T1527" t="s">
        <v>11399</v>
      </c>
      <c r="U1527" t="s">
        <v>18790</v>
      </c>
      <c r="V1527" t="s">
        <v>13475</v>
      </c>
      <c r="W1527">
        <v>1</v>
      </c>
      <c r="X1527" t="s">
        <v>6885</v>
      </c>
      <c r="Y1527" t="s">
        <v>17107</v>
      </c>
      <c r="Z1527" t="s">
        <v>18791</v>
      </c>
      <c r="AA1527" t="s">
        <v>17581</v>
      </c>
      <c r="AB1527">
        <v>1</v>
      </c>
      <c r="AC1527" t="s">
        <v>8604</v>
      </c>
      <c r="AD1527" t="s">
        <v>18771</v>
      </c>
      <c r="AE1527" t="s">
        <v>8606</v>
      </c>
      <c r="AF1527" t="s">
        <v>6815</v>
      </c>
      <c r="AG1527">
        <v>1</v>
      </c>
      <c r="AH1527" t="s">
        <v>1974</v>
      </c>
      <c r="AI1527" t="s">
        <v>18772</v>
      </c>
      <c r="AJ1527" t="s">
        <v>1976</v>
      </c>
      <c r="AK1527" t="s">
        <v>2043</v>
      </c>
      <c r="AL1527">
        <v>1</v>
      </c>
      <c r="AM1527" t="s">
        <v>68</v>
      </c>
      <c r="AN1527" t="s">
        <v>69</v>
      </c>
      <c r="AO1527">
        <v>0</v>
      </c>
      <c r="AQ1527">
        <f t="shared" si="23"/>
        <v>1091477.05</v>
      </c>
    </row>
    <row r="1528" spans="1:43" x14ac:dyDescent="0.2">
      <c r="A1528">
        <v>65822</v>
      </c>
      <c r="B1528">
        <v>1091.4929199999999</v>
      </c>
      <c r="C1528">
        <v>6752809585862</v>
      </c>
      <c r="D1528" t="s">
        <v>18792</v>
      </c>
      <c r="E1528" t="s">
        <v>18793</v>
      </c>
      <c r="F1528" t="s">
        <v>18269</v>
      </c>
      <c r="G1528" t="s">
        <v>18794</v>
      </c>
      <c r="H1528">
        <v>1952</v>
      </c>
      <c r="I1528">
        <v>1</v>
      </c>
      <c r="J1528" t="s">
        <v>18795</v>
      </c>
      <c r="K1528" t="s">
        <v>18796</v>
      </c>
      <c r="L1528">
        <v>1</v>
      </c>
      <c r="M1528" t="s">
        <v>10926</v>
      </c>
      <c r="N1528" t="s">
        <v>18797</v>
      </c>
      <c r="O1528">
        <v>1</v>
      </c>
      <c r="P1528" t="s">
        <v>18798</v>
      </c>
      <c r="Q1528" t="s">
        <v>18799</v>
      </c>
      <c r="R1528">
        <v>1</v>
      </c>
      <c r="S1528" t="s">
        <v>18800</v>
      </c>
      <c r="T1528" t="s">
        <v>18755</v>
      </c>
      <c r="U1528" t="s">
        <v>18801</v>
      </c>
      <c r="V1528" t="s">
        <v>14245</v>
      </c>
      <c r="W1528">
        <v>1</v>
      </c>
      <c r="X1528" t="s">
        <v>18802</v>
      </c>
      <c r="Y1528" t="s">
        <v>18803</v>
      </c>
      <c r="Z1528" t="s">
        <v>18804</v>
      </c>
      <c r="AA1528" t="s">
        <v>14245</v>
      </c>
      <c r="AB1528">
        <v>1</v>
      </c>
      <c r="AC1528" t="s">
        <v>8604</v>
      </c>
      <c r="AD1528" t="s">
        <v>18771</v>
      </c>
      <c r="AE1528" t="s">
        <v>8606</v>
      </c>
      <c r="AF1528" t="s">
        <v>13538</v>
      </c>
      <c r="AG1528">
        <v>1</v>
      </c>
      <c r="AH1528" t="s">
        <v>2521</v>
      </c>
      <c r="AI1528" t="s">
        <v>1424</v>
      </c>
      <c r="AJ1528" t="s">
        <v>2523</v>
      </c>
      <c r="AK1528" t="s">
        <v>2043</v>
      </c>
      <c r="AL1528">
        <v>1</v>
      </c>
      <c r="AM1528" t="s">
        <v>68</v>
      </c>
      <c r="AN1528" t="s">
        <v>69</v>
      </c>
      <c r="AO1528">
        <v>0</v>
      </c>
      <c r="AQ1528">
        <f t="shared" si="23"/>
        <v>1091492.92</v>
      </c>
    </row>
    <row r="1529" spans="1:43" x14ac:dyDescent="0.2">
      <c r="A1529">
        <v>65823</v>
      </c>
      <c r="B1529">
        <v>1091.5095200000001</v>
      </c>
      <c r="C1529">
        <v>6752809751562</v>
      </c>
      <c r="D1529" t="s">
        <v>18805</v>
      </c>
      <c r="E1529" t="s">
        <v>6246</v>
      </c>
      <c r="F1529" t="s">
        <v>18269</v>
      </c>
      <c r="G1529" t="s">
        <v>18806</v>
      </c>
      <c r="H1529">
        <v>1952</v>
      </c>
      <c r="I1529">
        <v>1</v>
      </c>
      <c r="J1529" t="s">
        <v>6398</v>
      </c>
      <c r="K1529" t="s">
        <v>18137</v>
      </c>
      <c r="L1529">
        <v>1</v>
      </c>
      <c r="M1529" t="s">
        <v>10869</v>
      </c>
      <c r="N1529" t="s">
        <v>18807</v>
      </c>
      <c r="O1529">
        <v>1</v>
      </c>
      <c r="P1529" t="s">
        <v>18808</v>
      </c>
      <c r="Q1529" t="s">
        <v>7567</v>
      </c>
      <c r="R1529">
        <v>1</v>
      </c>
      <c r="S1529" t="s">
        <v>5507</v>
      </c>
      <c r="T1529" t="s">
        <v>18780</v>
      </c>
      <c r="U1529" t="s">
        <v>18809</v>
      </c>
      <c r="V1529" t="s">
        <v>14245</v>
      </c>
      <c r="W1529">
        <v>1</v>
      </c>
      <c r="X1529" t="s">
        <v>18782</v>
      </c>
      <c r="Y1529" t="s">
        <v>3293</v>
      </c>
      <c r="Z1529" t="s">
        <v>18810</v>
      </c>
      <c r="AA1529" t="s">
        <v>3156</v>
      </c>
      <c r="AB1529">
        <v>1</v>
      </c>
      <c r="AC1529" t="s">
        <v>8604</v>
      </c>
      <c r="AD1529" t="s">
        <v>18771</v>
      </c>
      <c r="AE1529" t="s">
        <v>8606</v>
      </c>
      <c r="AF1529" t="s">
        <v>17132</v>
      </c>
      <c r="AG1529">
        <v>1</v>
      </c>
      <c r="AH1529" t="s">
        <v>2521</v>
      </c>
      <c r="AI1529" t="s">
        <v>1424</v>
      </c>
      <c r="AJ1529" t="s">
        <v>2523</v>
      </c>
      <c r="AK1529" t="s">
        <v>2110</v>
      </c>
      <c r="AL1529">
        <v>1</v>
      </c>
      <c r="AM1529" t="s">
        <v>68</v>
      </c>
      <c r="AN1529" t="s">
        <v>69</v>
      </c>
      <c r="AO1529">
        <v>0</v>
      </c>
      <c r="AQ1529">
        <f t="shared" si="23"/>
        <v>1091509.52</v>
      </c>
    </row>
    <row r="1530" spans="1:43" x14ac:dyDescent="0.2">
      <c r="A1530">
        <v>65824</v>
      </c>
      <c r="B1530">
        <v>1091.5266099999999</v>
      </c>
      <c r="C1530">
        <v>6752809923575</v>
      </c>
      <c r="D1530" t="s">
        <v>10787</v>
      </c>
      <c r="E1530" t="s">
        <v>18811</v>
      </c>
      <c r="F1530" t="s">
        <v>18269</v>
      </c>
      <c r="G1530" t="s">
        <v>18812</v>
      </c>
      <c r="H1530">
        <v>1952</v>
      </c>
      <c r="I1530">
        <v>1</v>
      </c>
      <c r="J1530" t="s">
        <v>10008</v>
      </c>
      <c r="K1530" t="s">
        <v>6737</v>
      </c>
      <c r="L1530">
        <v>1</v>
      </c>
      <c r="M1530" t="s">
        <v>18813</v>
      </c>
      <c r="N1530" t="s">
        <v>18814</v>
      </c>
      <c r="O1530">
        <v>1</v>
      </c>
      <c r="P1530" t="s">
        <v>18815</v>
      </c>
      <c r="Q1530" t="s">
        <v>5852</v>
      </c>
      <c r="R1530">
        <v>1</v>
      </c>
      <c r="S1530" t="s">
        <v>2761</v>
      </c>
      <c r="T1530" t="s">
        <v>18816</v>
      </c>
      <c r="U1530" t="s">
        <v>18817</v>
      </c>
      <c r="V1530" t="s">
        <v>3156</v>
      </c>
      <c r="W1530">
        <v>1</v>
      </c>
      <c r="X1530" t="s">
        <v>13430</v>
      </c>
      <c r="Y1530" t="s">
        <v>18818</v>
      </c>
      <c r="Z1530" t="s">
        <v>18819</v>
      </c>
      <c r="AA1530" t="s">
        <v>14117</v>
      </c>
      <c r="AB1530">
        <v>1</v>
      </c>
      <c r="AC1530" t="s">
        <v>8604</v>
      </c>
      <c r="AD1530" t="s">
        <v>18771</v>
      </c>
      <c r="AE1530" t="s">
        <v>8606</v>
      </c>
      <c r="AF1530" t="s">
        <v>13797</v>
      </c>
      <c r="AG1530">
        <v>1</v>
      </c>
      <c r="AH1530" t="s">
        <v>2521</v>
      </c>
      <c r="AI1530" t="s">
        <v>1424</v>
      </c>
      <c r="AJ1530" t="s">
        <v>2523</v>
      </c>
      <c r="AK1530" t="s">
        <v>1343</v>
      </c>
      <c r="AL1530">
        <v>1</v>
      </c>
      <c r="AM1530" t="s">
        <v>68</v>
      </c>
      <c r="AN1530" t="s">
        <v>69</v>
      </c>
      <c r="AO1530">
        <v>0</v>
      </c>
      <c r="AQ1530">
        <f t="shared" si="23"/>
        <v>1091526.6099999999</v>
      </c>
    </row>
    <row r="1531" spans="1:43" x14ac:dyDescent="0.2">
      <c r="A1531">
        <v>65825</v>
      </c>
      <c r="B1531">
        <v>1091.54431</v>
      </c>
      <c r="C1531">
        <v>6752810100551</v>
      </c>
      <c r="D1531" t="s">
        <v>17045</v>
      </c>
      <c r="E1531" t="s">
        <v>18820</v>
      </c>
      <c r="F1531" t="s">
        <v>18269</v>
      </c>
      <c r="G1531" t="s">
        <v>18821</v>
      </c>
      <c r="H1531">
        <v>1952</v>
      </c>
      <c r="I1531">
        <v>1</v>
      </c>
      <c r="J1531" t="s">
        <v>18077</v>
      </c>
      <c r="K1531" t="s">
        <v>13121</v>
      </c>
      <c r="L1531">
        <v>1</v>
      </c>
      <c r="M1531" t="s">
        <v>18813</v>
      </c>
      <c r="N1531" t="s">
        <v>18814</v>
      </c>
      <c r="O1531">
        <v>1</v>
      </c>
      <c r="P1531" t="s">
        <v>18301</v>
      </c>
      <c r="Q1531" t="s">
        <v>18822</v>
      </c>
      <c r="R1531">
        <v>1</v>
      </c>
      <c r="S1531" t="s">
        <v>18823</v>
      </c>
      <c r="T1531" t="s">
        <v>11300</v>
      </c>
      <c r="U1531" t="s">
        <v>18824</v>
      </c>
      <c r="V1531" t="s">
        <v>14117</v>
      </c>
      <c r="W1531">
        <v>1</v>
      </c>
      <c r="X1531" t="s">
        <v>18825</v>
      </c>
      <c r="Y1531" t="s">
        <v>12030</v>
      </c>
      <c r="Z1531" t="s">
        <v>18826</v>
      </c>
      <c r="AA1531" t="s">
        <v>14117</v>
      </c>
      <c r="AB1531">
        <v>1</v>
      </c>
      <c r="AC1531" t="s">
        <v>8604</v>
      </c>
      <c r="AD1531" t="s">
        <v>18771</v>
      </c>
      <c r="AE1531" t="s">
        <v>8606</v>
      </c>
      <c r="AF1531" t="s">
        <v>13797</v>
      </c>
      <c r="AG1531">
        <v>1</v>
      </c>
      <c r="AH1531" t="s">
        <v>1974</v>
      </c>
      <c r="AI1531" t="s">
        <v>18772</v>
      </c>
      <c r="AJ1531" t="s">
        <v>1976</v>
      </c>
      <c r="AK1531" t="s">
        <v>2007</v>
      </c>
      <c r="AL1531">
        <v>1</v>
      </c>
      <c r="AM1531" t="s">
        <v>68</v>
      </c>
      <c r="AN1531" t="s">
        <v>69</v>
      </c>
      <c r="AO1531">
        <v>0</v>
      </c>
      <c r="AQ1531">
        <f t="shared" si="23"/>
        <v>1091544.31</v>
      </c>
    </row>
    <row r="1532" spans="1:43" x14ac:dyDescent="0.2">
      <c r="A1532">
        <v>65826</v>
      </c>
      <c r="B1532">
        <v>1091.55969</v>
      </c>
      <c r="C1532">
        <v>6752810254247</v>
      </c>
      <c r="D1532" t="s">
        <v>10897</v>
      </c>
      <c r="E1532" t="s">
        <v>18827</v>
      </c>
      <c r="F1532" t="s">
        <v>18269</v>
      </c>
      <c r="G1532" t="s">
        <v>18828</v>
      </c>
      <c r="H1532">
        <v>1952</v>
      </c>
      <c r="I1532">
        <v>1</v>
      </c>
      <c r="J1532" t="s">
        <v>18829</v>
      </c>
      <c r="K1532" t="s">
        <v>18830</v>
      </c>
      <c r="L1532">
        <v>1</v>
      </c>
      <c r="M1532" t="s">
        <v>18831</v>
      </c>
      <c r="N1532" t="s">
        <v>13466</v>
      </c>
      <c r="O1532">
        <v>1</v>
      </c>
      <c r="P1532" t="s">
        <v>18832</v>
      </c>
      <c r="Q1532" t="s">
        <v>6451</v>
      </c>
      <c r="R1532">
        <v>1</v>
      </c>
      <c r="S1532" t="s">
        <v>18833</v>
      </c>
      <c r="T1532" t="s">
        <v>18834</v>
      </c>
      <c r="U1532" t="s">
        <v>18835</v>
      </c>
      <c r="V1532" t="s">
        <v>14117</v>
      </c>
      <c r="W1532">
        <v>1</v>
      </c>
      <c r="X1532" t="s">
        <v>18836</v>
      </c>
      <c r="Y1532" t="s">
        <v>18837</v>
      </c>
      <c r="Z1532" t="s">
        <v>18838</v>
      </c>
      <c r="AA1532" t="s">
        <v>3156</v>
      </c>
      <c r="AB1532">
        <v>1</v>
      </c>
      <c r="AC1532" t="s">
        <v>8604</v>
      </c>
      <c r="AD1532" t="s">
        <v>18771</v>
      </c>
      <c r="AE1532" t="s">
        <v>8606</v>
      </c>
      <c r="AF1532" t="s">
        <v>6604</v>
      </c>
      <c r="AG1532">
        <v>1</v>
      </c>
      <c r="AH1532" t="s">
        <v>1974</v>
      </c>
      <c r="AI1532" t="s">
        <v>18772</v>
      </c>
      <c r="AJ1532" t="s">
        <v>1976</v>
      </c>
      <c r="AK1532" t="s">
        <v>2144</v>
      </c>
      <c r="AL1532">
        <v>1</v>
      </c>
      <c r="AM1532" t="s">
        <v>68</v>
      </c>
      <c r="AN1532" t="s">
        <v>69</v>
      </c>
      <c r="AO1532">
        <v>0</v>
      </c>
      <c r="AQ1532">
        <f t="shared" si="23"/>
        <v>1091559.69</v>
      </c>
    </row>
    <row r="1533" spans="1:43" x14ac:dyDescent="0.2">
      <c r="A1533">
        <v>65827</v>
      </c>
      <c r="B1533">
        <v>1091.5790999999999</v>
      </c>
      <c r="C1533">
        <v>6752810447867</v>
      </c>
      <c r="D1533" t="s">
        <v>18839</v>
      </c>
      <c r="E1533" t="s">
        <v>14728</v>
      </c>
      <c r="F1533" t="s">
        <v>18269</v>
      </c>
      <c r="G1533" t="s">
        <v>18840</v>
      </c>
      <c r="H1533">
        <v>1952</v>
      </c>
      <c r="I1533">
        <v>1</v>
      </c>
      <c r="J1533" t="s">
        <v>18155</v>
      </c>
      <c r="K1533" t="s">
        <v>18558</v>
      </c>
      <c r="L1533">
        <v>1</v>
      </c>
      <c r="M1533" t="s">
        <v>18841</v>
      </c>
      <c r="N1533" t="s">
        <v>18842</v>
      </c>
      <c r="O1533">
        <v>1</v>
      </c>
      <c r="P1533" t="s">
        <v>10444</v>
      </c>
      <c r="Q1533" t="s">
        <v>18843</v>
      </c>
      <c r="R1533">
        <v>1</v>
      </c>
      <c r="S1533" t="s">
        <v>6485</v>
      </c>
      <c r="T1533" t="s">
        <v>18687</v>
      </c>
      <c r="U1533" t="s">
        <v>18844</v>
      </c>
      <c r="V1533" t="s">
        <v>3156</v>
      </c>
      <c r="W1533">
        <v>1</v>
      </c>
      <c r="X1533" t="s">
        <v>18079</v>
      </c>
      <c r="Y1533" t="s">
        <v>10728</v>
      </c>
      <c r="Z1533" t="s">
        <v>18845</v>
      </c>
      <c r="AA1533" t="s">
        <v>14245</v>
      </c>
      <c r="AB1533">
        <v>1</v>
      </c>
      <c r="AC1533" t="s">
        <v>8604</v>
      </c>
      <c r="AD1533" t="s">
        <v>18771</v>
      </c>
      <c r="AE1533" t="s">
        <v>8606</v>
      </c>
      <c r="AF1533" t="s">
        <v>6815</v>
      </c>
      <c r="AG1533">
        <v>1</v>
      </c>
      <c r="AH1533" t="s">
        <v>1974</v>
      </c>
      <c r="AI1533" t="s">
        <v>18772</v>
      </c>
      <c r="AJ1533" t="s">
        <v>1976</v>
      </c>
      <c r="AK1533" t="s">
        <v>2060</v>
      </c>
      <c r="AL1533">
        <v>1</v>
      </c>
      <c r="AM1533" t="s">
        <v>68</v>
      </c>
      <c r="AN1533" t="s">
        <v>69</v>
      </c>
      <c r="AO1533">
        <v>0</v>
      </c>
      <c r="AQ1533">
        <f t="shared" si="23"/>
        <v>1091579.0999999999</v>
      </c>
    </row>
    <row r="1534" spans="1:43" x14ac:dyDescent="0.2">
      <c r="A1534">
        <v>65828</v>
      </c>
      <c r="B1534">
        <v>1091.5917999999999</v>
      </c>
      <c r="C1534">
        <v>6752810574954</v>
      </c>
      <c r="D1534" t="s">
        <v>18846</v>
      </c>
      <c r="E1534" t="s">
        <v>18847</v>
      </c>
      <c r="F1534" t="s">
        <v>18269</v>
      </c>
      <c r="G1534" t="s">
        <v>18840</v>
      </c>
      <c r="H1534">
        <v>1952</v>
      </c>
      <c r="I1534">
        <v>0</v>
      </c>
      <c r="J1534" t="s">
        <v>18848</v>
      </c>
      <c r="K1534" t="s">
        <v>17471</v>
      </c>
      <c r="L1534">
        <v>1</v>
      </c>
      <c r="M1534" t="s">
        <v>18849</v>
      </c>
      <c r="N1534" t="s">
        <v>18850</v>
      </c>
      <c r="O1534">
        <v>1</v>
      </c>
      <c r="P1534" t="s">
        <v>18851</v>
      </c>
      <c r="Q1534" t="s">
        <v>13441</v>
      </c>
      <c r="R1534">
        <v>1</v>
      </c>
      <c r="S1534" t="s">
        <v>18852</v>
      </c>
      <c r="T1534" t="s">
        <v>12595</v>
      </c>
      <c r="U1534" t="s">
        <v>18853</v>
      </c>
      <c r="V1534" t="s">
        <v>17581</v>
      </c>
      <c r="W1534">
        <v>1</v>
      </c>
      <c r="X1534" t="s">
        <v>18854</v>
      </c>
      <c r="Y1534" t="s">
        <v>11834</v>
      </c>
      <c r="Z1534" t="s">
        <v>18855</v>
      </c>
      <c r="AA1534" t="s">
        <v>8631</v>
      </c>
      <c r="AB1534">
        <v>1</v>
      </c>
      <c r="AC1534" t="s">
        <v>2126</v>
      </c>
      <c r="AD1534" t="s">
        <v>18856</v>
      </c>
      <c r="AE1534" t="s">
        <v>2127</v>
      </c>
      <c r="AF1534" t="s">
        <v>6800</v>
      </c>
      <c r="AG1534">
        <v>1</v>
      </c>
      <c r="AH1534" t="s">
        <v>2025</v>
      </c>
      <c r="AI1534" t="s">
        <v>2025</v>
      </c>
      <c r="AJ1534" t="s">
        <v>2025</v>
      </c>
      <c r="AK1534" t="s">
        <v>4480</v>
      </c>
      <c r="AL1534">
        <v>0</v>
      </c>
      <c r="AM1534" t="s">
        <v>68</v>
      </c>
      <c r="AN1534" t="s">
        <v>69</v>
      </c>
      <c r="AO1534">
        <v>0</v>
      </c>
      <c r="AQ1534">
        <f t="shared" si="23"/>
        <v>1091591.7999999998</v>
      </c>
    </row>
    <row r="1535" spans="1:43" x14ac:dyDescent="0.2">
      <c r="A1535">
        <v>65829</v>
      </c>
      <c r="B1535">
        <v>1091.60815</v>
      </c>
      <c r="C1535">
        <v>6752810738577</v>
      </c>
      <c r="D1535" t="s">
        <v>18857</v>
      </c>
      <c r="E1535" t="s">
        <v>18858</v>
      </c>
      <c r="F1535" t="s">
        <v>18269</v>
      </c>
      <c r="G1535" t="s">
        <v>18840</v>
      </c>
      <c r="H1535">
        <v>1952</v>
      </c>
      <c r="I1535">
        <v>0</v>
      </c>
      <c r="J1535" t="s">
        <v>7607</v>
      </c>
      <c r="K1535" t="s">
        <v>13300</v>
      </c>
      <c r="L1535">
        <v>1</v>
      </c>
      <c r="M1535" t="s">
        <v>5951</v>
      </c>
      <c r="N1535" t="s">
        <v>5787</v>
      </c>
      <c r="O1535">
        <v>1</v>
      </c>
      <c r="P1535" t="s">
        <v>18859</v>
      </c>
      <c r="Q1535" t="s">
        <v>11382</v>
      </c>
      <c r="R1535">
        <v>1</v>
      </c>
      <c r="S1535" t="s">
        <v>6499</v>
      </c>
      <c r="T1535" t="s">
        <v>18860</v>
      </c>
      <c r="U1535" t="s">
        <v>18861</v>
      </c>
      <c r="V1535" t="s">
        <v>14479</v>
      </c>
      <c r="W1535">
        <v>1</v>
      </c>
      <c r="X1535" t="s">
        <v>10187</v>
      </c>
      <c r="Y1535" t="s">
        <v>18862</v>
      </c>
      <c r="Z1535" t="s">
        <v>18863</v>
      </c>
      <c r="AA1535" t="s">
        <v>8622</v>
      </c>
      <c r="AB1535">
        <v>1</v>
      </c>
      <c r="AC1535" t="s">
        <v>2126</v>
      </c>
      <c r="AD1535" t="s">
        <v>18856</v>
      </c>
      <c r="AE1535" t="s">
        <v>2127</v>
      </c>
      <c r="AF1535" t="s">
        <v>6952</v>
      </c>
      <c r="AG1535">
        <v>1</v>
      </c>
      <c r="AH1535" t="s">
        <v>2025</v>
      </c>
      <c r="AI1535" t="s">
        <v>2025</v>
      </c>
      <c r="AJ1535" t="s">
        <v>2025</v>
      </c>
      <c r="AK1535" t="s">
        <v>5375</v>
      </c>
      <c r="AL1535">
        <v>0</v>
      </c>
      <c r="AM1535" t="s">
        <v>68</v>
      </c>
      <c r="AN1535" t="s">
        <v>69</v>
      </c>
      <c r="AO1535">
        <v>0</v>
      </c>
      <c r="AQ1535">
        <f t="shared" si="23"/>
        <v>1091608.1499999999</v>
      </c>
    </row>
    <row r="1536" spans="1:43" x14ac:dyDescent="0.2">
      <c r="A1536">
        <v>65830</v>
      </c>
      <c r="B1536">
        <v>1091.62598</v>
      </c>
      <c r="C1536">
        <v>6752810917090</v>
      </c>
      <c r="D1536" t="s">
        <v>18864</v>
      </c>
      <c r="E1536" t="s">
        <v>18865</v>
      </c>
      <c r="F1536" t="s">
        <v>18269</v>
      </c>
      <c r="G1536" t="s">
        <v>18840</v>
      </c>
      <c r="H1536">
        <v>1952</v>
      </c>
      <c r="I1536">
        <v>0</v>
      </c>
      <c r="J1536" t="s">
        <v>18866</v>
      </c>
      <c r="K1536" t="s">
        <v>18867</v>
      </c>
      <c r="L1536">
        <v>1</v>
      </c>
      <c r="M1536" t="s">
        <v>18868</v>
      </c>
      <c r="N1536" t="s">
        <v>18869</v>
      </c>
      <c r="O1536">
        <v>1</v>
      </c>
      <c r="P1536" t="s">
        <v>18870</v>
      </c>
      <c r="Q1536" t="s">
        <v>18871</v>
      </c>
      <c r="R1536">
        <v>1</v>
      </c>
      <c r="S1536" t="s">
        <v>18872</v>
      </c>
      <c r="T1536" t="s">
        <v>16447</v>
      </c>
      <c r="U1536" t="s">
        <v>18873</v>
      </c>
      <c r="V1536" t="s">
        <v>14491</v>
      </c>
      <c r="W1536">
        <v>1</v>
      </c>
      <c r="X1536" t="s">
        <v>13393</v>
      </c>
      <c r="Y1536" t="s">
        <v>18874</v>
      </c>
      <c r="Z1536" t="s">
        <v>18875</v>
      </c>
      <c r="AA1536" t="s">
        <v>8127</v>
      </c>
      <c r="AB1536">
        <v>1</v>
      </c>
      <c r="AC1536" t="s">
        <v>2126</v>
      </c>
      <c r="AD1536" t="s">
        <v>18856</v>
      </c>
      <c r="AE1536" t="s">
        <v>2127</v>
      </c>
      <c r="AF1536" t="s">
        <v>1024</v>
      </c>
      <c r="AG1536">
        <v>1</v>
      </c>
      <c r="AH1536" t="s">
        <v>2025</v>
      </c>
      <c r="AI1536" t="s">
        <v>2025</v>
      </c>
      <c r="AJ1536" t="s">
        <v>2025</v>
      </c>
      <c r="AK1536" t="s">
        <v>2094</v>
      </c>
      <c r="AL1536">
        <v>0</v>
      </c>
      <c r="AM1536" t="s">
        <v>68</v>
      </c>
      <c r="AN1536" t="s">
        <v>69</v>
      </c>
      <c r="AO1536">
        <v>0</v>
      </c>
      <c r="AQ1536">
        <f t="shared" si="23"/>
        <v>1091625.98</v>
      </c>
    </row>
    <row r="1537" spans="1:43" x14ac:dyDescent="0.2">
      <c r="A1537">
        <v>65831</v>
      </c>
      <c r="B1537">
        <v>1091.6409900000001</v>
      </c>
      <c r="C1537">
        <v>6752811066717</v>
      </c>
      <c r="D1537" t="s">
        <v>18876</v>
      </c>
      <c r="E1537" t="s">
        <v>18877</v>
      </c>
      <c r="F1537" t="s">
        <v>18878</v>
      </c>
      <c r="G1537" t="s">
        <v>9481</v>
      </c>
      <c r="H1537">
        <v>1953</v>
      </c>
      <c r="I1537">
        <v>1</v>
      </c>
      <c r="J1537" t="s">
        <v>18879</v>
      </c>
      <c r="K1537" t="s">
        <v>18880</v>
      </c>
      <c r="L1537">
        <v>1</v>
      </c>
      <c r="M1537" t="s">
        <v>18868</v>
      </c>
      <c r="N1537" t="s">
        <v>18869</v>
      </c>
      <c r="O1537">
        <v>1</v>
      </c>
      <c r="P1537" t="s">
        <v>18881</v>
      </c>
      <c r="Q1537" t="s">
        <v>18882</v>
      </c>
      <c r="R1537">
        <v>1</v>
      </c>
      <c r="S1537" t="s">
        <v>17041</v>
      </c>
      <c r="T1537" t="s">
        <v>12027</v>
      </c>
      <c r="U1537" t="s">
        <v>18883</v>
      </c>
      <c r="V1537" t="s">
        <v>8127</v>
      </c>
      <c r="W1537">
        <v>1</v>
      </c>
      <c r="X1537" t="s">
        <v>6760</v>
      </c>
      <c r="Y1537" t="s">
        <v>2383</v>
      </c>
      <c r="Z1537" t="s">
        <v>18884</v>
      </c>
      <c r="AA1537" t="s">
        <v>8127</v>
      </c>
      <c r="AB1537">
        <v>1</v>
      </c>
      <c r="AC1537" t="s">
        <v>6744</v>
      </c>
      <c r="AD1537" t="s">
        <v>18885</v>
      </c>
      <c r="AE1537" t="s">
        <v>5471</v>
      </c>
      <c r="AF1537" t="s">
        <v>7075</v>
      </c>
      <c r="AG1537">
        <v>1</v>
      </c>
      <c r="AH1537" t="s">
        <v>17032</v>
      </c>
      <c r="AI1537" t="s">
        <v>12166</v>
      </c>
      <c r="AJ1537" t="s">
        <v>17033</v>
      </c>
      <c r="AK1537" t="s">
        <v>2043</v>
      </c>
      <c r="AL1537">
        <v>1</v>
      </c>
      <c r="AM1537" t="s">
        <v>68</v>
      </c>
      <c r="AN1537" t="s">
        <v>69</v>
      </c>
      <c r="AO1537">
        <v>0</v>
      </c>
      <c r="AQ1537">
        <f t="shared" si="23"/>
        <v>1091640.99</v>
      </c>
    </row>
    <row r="1538" spans="1:43" x14ac:dyDescent="0.2">
      <c r="A1538">
        <v>65832</v>
      </c>
      <c r="B1538">
        <v>1091.6574700000001</v>
      </c>
      <c r="C1538">
        <v>6752811232051</v>
      </c>
      <c r="D1538" t="s">
        <v>18886</v>
      </c>
      <c r="E1538" t="s">
        <v>18887</v>
      </c>
      <c r="F1538" t="s">
        <v>18878</v>
      </c>
      <c r="G1538" t="s">
        <v>3831</v>
      </c>
      <c r="H1538">
        <v>1953</v>
      </c>
      <c r="I1538">
        <v>1</v>
      </c>
      <c r="J1538" t="s">
        <v>18888</v>
      </c>
      <c r="K1538" t="s">
        <v>18889</v>
      </c>
      <c r="L1538">
        <v>1</v>
      </c>
      <c r="M1538" t="s">
        <v>18890</v>
      </c>
      <c r="N1538" t="s">
        <v>18891</v>
      </c>
      <c r="O1538">
        <v>1</v>
      </c>
      <c r="P1538" t="s">
        <v>18892</v>
      </c>
      <c r="Q1538" t="s">
        <v>18893</v>
      </c>
      <c r="R1538">
        <v>1</v>
      </c>
      <c r="S1538" t="s">
        <v>6695</v>
      </c>
      <c r="T1538" t="s">
        <v>12521</v>
      </c>
      <c r="U1538" t="s">
        <v>18894</v>
      </c>
      <c r="V1538" t="s">
        <v>18895</v>
      </c>
      <c r="W1538">
        <v>1</v>
      </c>
      <c r="X1538" t="s">
        <v>12098</v>
      </c>
      <c r="Y1538" t="s">
        <v>17523</v>
      </c>
      <c r="Z1538" t="s">
        <v>18896</v>
      </c>
      <c r="AA1538" t="s">
        <v>8622</v>
      </c>
      <c r="AB1538">
        <v>1</v>
      </c>
      <c r="AC1538" t="s">
        <v>6744</v>
      </c>
      <c r="AD1538" t="s">
        <v>18885</v>
      </c>
      <c r="AE1538" t="s">
        <v>5471</v>
      </c>
      <c r="AF1538" t="s">
        <v>7201</v>
      </c>
      <c r="AG1538">
        <v>1</v>
      </c>
      <c r="AH1538" t="s">
        <v>17032</v>
      </c>
      <c r="AI1538" t="s">
        <v>12166</v>
      </c>
      <c r="AJ1538" t="s">
        <v>17033</v>
      </c>
      <c r="AK1538" t="s">
        <v>2144</v>
      </c>
      <c r="AL1538">
        <v>1</v>
      </c>
      <c r="AM1538" t="s">
        <v>68</v>
      </c>
      <c r="AN1538" t="s">
        <v>69</v>
      </c>
      <c r="AO1538">
        <v>0</v>
      </c>
      <c r="AQ1538">
        <f t="shared" si="23"/>
        <v>1091657.4700000002</v>
      </c>
    </row>
    <row r="1539" spans="1:43" x14ac:dyDescent="0.2">
      <c r="A1539">
        <v>65833</v>
      </c>
      <c r="B1539">
        <v>1091.67749</v>
      </c>
      <c r="C1539">
        <v>6752811432258</v>
      </c>
      <c r="D1539" t="s">
        <v>18897</v>
      </c>
      <c r="E1539" t="s">
        <v>18898</v>
      </c>
      <c r="F1539" t="s">
        <v>18878</v>
      </c>
      <c r="G1539" t="s">
        <v>11318</v>
      </c>
      <c r="H1539">
        <v>1953</v>
      </c>
      <c r="I1539">
        <v>1</v>
      </c>
      <c r="J1539" t="s">
        <v>18899</v>
      </c>
      <c r="K1539" t="s">
        <v>18900</v>
      </c>
      <c r="L1539">
        <v>1</v>
      </c>
      <c r="M1539" t="s">
        <v>18901</v>
      </c>
      <c r="N1539" t="s">
        <v>18902</v>
      </c>
      <c r="O1539">
        <v>1</v>
      </c>
      <c r="P1539" t="s">
        <v>16930</v>
      </c>
      <c r="Q1539" t="s">
        <v>8900</v>
      </c>
      <c r="R1539">
        <v>1</v>
      </c>
      <c r="S1539" t="s">
        <v>18903</v>
      </c>
      <c r="T1539" t="s">
        <v>18904</v>
      </c>
      <c r="U1539" t="s">
        <v>18905</v>
      </c>
      <c r="V1539" t="s">
        <v>18906</v>
      </c>
      <c r="W1539">
        <v>1</v>
      </c>
      <c r="X1539" t="s">
        <v>17051</v>
      </c>
      <c r="Y1539" t="s">
        <v>18907</v>
      </c>
      <c r="Z1539" t="s">
        <v>18908</v>
      </c>
      <c r="AA1539" t="s">
        <v>8631</v>
      </c>
      <c r="AB1539">
        <v>1</v>
      </c>
      <c r="AC1539" t="s">
        <v>6744</v>
      </c>
      <c r="AD1539" t="s">
        <v>18885</v>
      </c>
      <c r="AE1539" t="s">
        <v>5471</v>
      </c>
      <c r="AF1539" t="s">
        <v>6800</v>
      </c>
      <c r="AG1539">
        <v>1</v>
      </c>
      <c r="AH1539" t="s">
        <v>17032</v>
      </c>
      <c r="AI1539" t="s">
        <v>12166</v>
      </c>
      <c r="AJ1539" t="s">
        <v>17033</v>
      </c>
      <c r="AK1539" t="s">
        <v>2060</v>
      </c>
      <c r="AL1539">
        <v>1</v>
      </c>
      <c r="AM1539" t="s">
        <v>68</v>
      </c>
      <c r="AN1539" t="s">
        <v>69</v>
      </c>
      <c r="AO1539">
        <v>0</v>
      </c>
      <c r="AQ1539">
        <f t="shared" ref="AQ1539:AQ1602" si="24">B1539*1000</f>
        <v>1091677.49</v>
      </c>
    </row>
    <row r="1540" spans="1:43" x14ac:dyDescent="0.2">
      <c r="A1540">
        <v>65834</v>
      </c>
      <c r="B1540">
        <v>1091.6904300000001</v>
      </c>
      <c r="C1540">
        <v>6752811561569</v>
      </c>
      <c r="D1540" t="s">
        <v>18909</v>
      </c>
      <c r="E1540" t="s">
        <v>18910</v>
      </c>
      <c r="F1540" t="s">
        <v>18878</v>
      </c>
      <c r="G1540" t="s">
        <v>5890</v>
      </c>
      <c r="H1540">
        <v>1953</v>
      </c>
      <c r="I1540">
        <v>1</v>
      </c>
      <c r="J1540" t="s">
        <v>17176</v>
      </c>
      <c r="K1540" t="s">
        <v>18911</v>
      </c>
      <c r="L1540">
        <v>1</v>
      </c>
      <c r="M1540" t="s">
        <v>18901</v>
      </c>
      <c r="N1540" t="s">
        <v>18902</v>
      </c>
      <c r="O1540">
        <v>1</v>
      </c>
      <c r="P1540" t="s">
        <v>18912</v>
      </c>
      <c r="Q1540" t="s">
        <v>18913</v>
      </c>
      <c r="R1540">
        <v>1</v>
      </c>
      <c r="S1540" t="s">
        <v>2670</v>
      </c>
      <c r="T1540" t="s">
        <v>12595</v>
      </c>
      <c r="U1540" t="s">
        <v>18914</v>
      </c>
      <c r="V1540" t="s">
        <v>8631</v>
      </c>
      <c r="W1540">
        <v>1</v>
      </c>
      <c r="X1540" t="s">
        <v>18915</v>
      </c>
      <c r="Y1540" t="s">
        <v>11675</v>
      </c>
      <c r="Z1540" t="s">
        <v>18916</v>
      </c>
      <c r="AA1540" t="s">
        <v>8631</v>
      </c>
      <c r="AB1540">
        <v>1</v>
      </c>
      <c r="AC1540" t="s">
        <v>2077</v>
      </c>
      <c r="AD1540" t="s">
        <v>2794</v>
      </c>
      <c r="AE1540" t="s">
        <v>2079</v>
      </c>
      <c r="AF1540" t="s">
        <v>6746</v>
      </c>
      <c r="AG1540">
        <v>1</v>
      </c>
      <c r="AH1540" t="s">
        <v>2569</v>
      </c>
      <c r="AI1540" t="s">
        <v>7027</v>
      </c>
      <c r="AJ1540" t="s">
        <v>2571</v>
      </c>
      <c r="AK1540" t="s">
        <v>3828</v>
      </c>
      <c r="AL1540">
        <v>1</v>
      </c>
      <c r="AM1540" t="s">
        <v>68</v>
      </c>
      <c r="AN1540" t="s">
        <v>69</v>
      </c>
      <c r="AO1540">
        <v>0</v>
      </c>
      <c r="AQ1540">
        <f t="shared" si="24"/>
        <v>1091690.4300000002</v>
      </c>
    </row>
    <row r="1541" spans="1:43" x14ac:dyDescent="0.2">
      <c r="A1541">
        <v>65835</v>
      </c>
      <c r="B1541">
        <v>1091.70679</v>
      </c>
      <c r="C1541">
        <v>6752811724674</v>
      </c>
      <c r="D1541" t="s">
        <v>18917</v>
      </c>
      <c r="E1541" t="s">
        <v>18918</v>
      </c>
      <c r="F1541" t="s">
        <v>18878</v>
      </c>
      <c r="G1541" t="s">
        <v>13734</v>
      </c>
      <c r="H1541">
        <v>1953</v>
      </c>
      <c r="I1541">
        <v>1</v>
      </c>
      <c r="J1541" t="s">
        <v>18919</v>
      </c>
      <c r="K1541" t="s">
        <v>18920</v>
      </c>
      <c r="L1541">
        <v>1</v>
      </c>
      <c r="M1541" t="s">
        <v>18921</v>
      </c>
      <c r="N1541" t="s">
        <v>18922</v>
      </c>
      <c r="O1541">
        <v>1</v>
      </c>
      <c r="P1541" t="s">
        <v>18923</v>
      </c>
      <c r="Q1541" t="s">
        <v>18924</v>
      </c>
      <c r="R1541">
        <v>1</v>
      </c>
      <c r="S1541" t="s">
        <v>18925</v>
      </c>
      <c r="T1541" t="s">
        <v>12656</v>
      </c>
      <c r="U1541" t="s">
        <v>18926</v>
      </c>
      <c r="V1541" t="s">
        <v>14479</v>
      </c>
      <c r="W1541">
        <v>1</v>
      </c>
      <c r="X1541" t="s">
        <v>18927</v>
      </c>
      <c r="Y1541" t="s">
        <v>16486</v>
      </c>
      <c r="Z1541" t="s">
        <v>18928</v>
      </c>
      <c r="AA1541" t="s">
        <v>8622</v>
      </c>
      <c r="AB1541">
        <v>1</v>
      </c>
      <c r="AC1541" t="s">
        <v>2077</v>
      </c>
      <c r="AD1541" t="s">
        <v>2794</v>
      </c>
      <c r="AE1541" t="s">
        <v>2079</v>
      </c>
      <c r="AF1541" t="s">
        <v>6659</v>
      </c>
      <c r="AG1541">
        <v>1</v>
      </c>
      <c r="AH1541" t="s">
        <v>2569</v>
      </c>
      <c r="AI1541" t="s">
        <v>7027</v>
      </c>
      <c r="AJ1541" t="s">
        <v>2571</v>
      </c>
      <c r="AK1541" t="s">
        <v>2144</v>
      </c>
      <c r="AL1541">
        <v>1</v>
      </c>
      <c r="AM1541" t="s">
        <v>68</v>
      </c>
      <c r="AN1541" t="s">
        <v>69</v>
      </c>
      <c r="AO1541">
        <v>0</v>
      </c>
      <c r="AQ1541">
        <f t="shared" si="24"/>
        <v>1091706.79</v>
      </c>
    </row>
    <row r="1542" spans="1:43" x14ac:dyDescent="0.2">
      <c r="A1542">
        <v>65836</v>
      </c>
      <c r="B1542">
        <v>1091.72632</v>
      </c>
      <c r="C1542">
        <v>6752811920139</v>
      </c>
      <c r="D1542" t="s">
        <v>18929</v>
      </c>
      <c r="E1542" t="s">
        <v>18930</v>
      </c>
      <c r="F1542" t="s">
        <v>18878</v>
      </c>
      <c r="G1542" t="s">
        <v>18931</v>
      </c>
      <c r="H1542">
        <v>1953</v>
      </c>
      <c r="I1542">
        <v>1</v>
      </c>
      <c r="J1542" t="s">
        <v>17084</v>
      </c>
      <c r="K1542" t="s">
        <v>18932</v>
      </c>
      <c r="L1542">
        <v>1</v>
      </c>
      <c r="M1542" t="s">
        <v>18876</v>
      </c>
      <c r="N1542" t="s">
        <v>18933</v>
      </c>
      <c r="O1542">
        <v>1</v>
      </c>
      <c r="P1542" t="s">
        <v>18934</v>
      </c>
      <c r="Q1542" t="s">
        <v>16962</v>
      </c>
      <c r="R1542">
        <v>1</v>
      </c>
      <c r="S1542" t="s">
        <v>10073</v>
      </c>
      <c r="T1542" t="s">
        <v>18671</v>
      </c>
      <c r="U1542" t="s">
        <v>18935</v>
      </c>
      <c r="V1542" t="s">
        <v>14491</v>
      </c>
      <c r="W1542">
        <v>1</v>
      </c>
      <c r="X1542" t="s">
        <v>10008</v>
      </c>
      <c r="Y1542" t="s">
        <v>3458</v>
      </c>
      <c r="Z1542" t="s">
        <v>18936</v>
      </c>
      <c r="AA1542" t="s">
        <v>8127</v>
      </c>
      <c r="AB1542">
        <v>1</v>
      </c>
      <c r="AC1542" t="s">
        <v>2077</v>
      </c>
      <c r="AD1542" t="s">
        <v>2794</v>
      </c>
      <c r="AE1542" t="s">
        <v>2079</v>
      </c>
      <c r="AF1542" t="s">
        <v>1013</v>
      </c>
      <c r="AG1542">
        <v>1</v>
      </c>
      <c r="AH1542" t="s">
        <v>2569</v>
      </c>
      <c r="AI1542" t="s">
        <v>7027</v>
      </c>
      <c r="AJ1542" t="s">
        <v>2571</v>
      </c>
      <c r="AK1542" t="s">
        <v>5375</v>
      </c>
      <c r="AL1542">
        <v>1</v>
      </c>
      <c r="AM1542" t="s">
        <v>68</v>
      </c>
      <c r="AN1542" t="s">
        <v>69</v>
      </c>
      <c r="AO1542">
        <v>0</v>
      </c>
      <c r="AQ1542">
        <f t="shared" si="24"/>
        <v>1091726.32</v>
      </c>
    </row>
    <row r="1543" spans="1:43" x14ac:dyDescent="0.2">
      <c r="A1543">
        <v>65837</v>
      </c>
      <c r="B1543">
        <v>1091.73999</v>
      </c>
      <c r="C1543">
        <v>6752812057205</v>
      </c>
      <c r="D1543" t="s">
        <v>17086</v>
      </c>
      <c r="E1543" t="s">
        <v>18937</v>
      </c>
      <c r="F1543" t="s">
        <v>18878</v>
      </c>
      <c r="G1543" t="s">
        <v>10130</v>
      </c>
      <c r="H1543">
        <v>1953</v>
      </c>
      <c r="I1543">
        <v>1</v>
      </c>
      <c r="J1543" t="s">
        <v>18938</v>
      </c>
      <c r="K1543" t="s">
        <v>7610</v>
      </c>
      <c r="L1543">
        <v>1</v>
      </c>
      <c r="M1543" t="s">
        <v>17518</v>
      </c>
      <c r="N1543" t="s">
        <v>12575</v>
      </c>
      <c r="O1543">
        <v>1</v>
      </c>
      <c r="P1543" t="s">
        <v>18939</v>
      </c>
      <c r="Q1543" t="s">
        <v>13296</v>
      </c>
      <c r="R1543">
        <v>1</v>
      </c>
      <c r="S1543" t="s">
        <v>18940</v>
      </c>
      <c r="T1543" t="s">
        <v>18941</v>
      </c>
      <c r="U1543" t="s">
        <v>18942</v>
      </c>
      <c r="V1543" t="s">
        <v>12229</v>
      </c>
      <c r="W1543">
        <v>1</v>
      </c>
      <c r="X1543" t="s">
        <v>18943</v>
      </c>
      <c r="Y1543" t="s">
        <v>4996</v>
      </c>
      <c r="Z1543" t="s">
        <v>18944</v>
      </c>
      <c r="AA1543" t="s">
        <v>12229</v>
      </c>
      <c r="AB1543">
        <v>1</v>
      </c>
      <c r="AC1543" t="s">
        <v>7949</v>
      </c>
      <c r="AD1543" t="s">
        <v>3985</v>
      </c>
      <c r="AE1543" t="s">
        <v>2707</v>
      </c>
      <c r="AF1543" t="s">
        <v>926</v>
      </c>
      <c r="AG1543">
        <v>1</v>
      </c>
      <c r="AH1543" t="s">
        <v>18945</v>
      </c>
      <c r="AI1543" t="s">
        <v>11787</v>
      </c>
      <c r="AJ1543" t="s">
        <v>18946</v>
      </c>
      <c r="AK1543" t="s">
        <v>2094</v>
      </c>
      <c r="AL1543">
        <v>1</v>
      </c>
      <c r="AM1543" t="s">
        <v>68</v>
      </c>
      <c r="AN1543" t="s">
        <v>69</v>
      </c>
      <c r="AO1543">
        <v>0</v>
      </c>
      <c r="AQ1543">
        <f t="shared" si="24"/>
        <v>1091739.99</v>
      </c>
    </row>
    <row r="1544" spans="1:43" x14ac:dyDescent="0.2">
      <c r="A1544">
        <v>65838</v>
      </c>
      <c r="B1544">
        <v>1091.75647</v>
      </c>
      <c r="C1544">
        <v>6752812221167</v>
      </c>
      <c r="D1544" t="s">
        <v>18947</v>
      </c>
      <c r="E1544" t="s">
        <v>18948</v>
      </c>
      <c r="F1544" t="s">
        <v>18878</v>
      </c>
      <c r="G1544" t="s">
        <v>10777</v>
      </c>
      <c r="H1544">
        <v>1953</v>
      </c>
      <c r="I1544">
        <v>1</v>
      </c>
      <c r="J1544" t="s">
        <v>18949</v>
      </c>
      <c r="K1544" t="s">
        <v>18950</v>
      </c>
      <c r="L1544">
        <v>1</v>
      </c>
      <c r="M1544" t="s">
        <v>18951</v>
      </c>
      <c r="N1544" t="s">
        <v>18952</v>
      </c>
      <c r="O1544">
        <v>1</v>
      </c>
      <c r="P1544" t="s">
        <v>5745</v>
      </c>
      <c r="Q1544" t="s">
        <v>8546</v>
      </c>
      <c r="R1544">
        <v>1</v>
      </c>
      <c r="S1544" t="s">
        <v>18953</v>
      </c>
      <c r="T1544" t="s">
        <v>18954</v>
      </c>
      <c r="U1544" t="s">
        <v>18955</v>
      </c>
      <c r="V1544" t="s">
        <v>12229</v>
      </c>
      <c r="W1544">
        <v>1</v>
      </c>
      <c r="X1544" t="s">
        <v>18956</v>
      </c>
      <c r="Y1544" t="s">
        <v>18957</v>
      </c>
      <c r="Z1544" t="s">
        <v>18958</v>
      </c>
      <c r="AA1544" t="s">
        <v>14641</v>
      </c>
      <c r="AB1544">
        <v>1</v>
      </c>
      <c r="AC1544" t="s">
        <v>7949</v>
      </c>
      <c r="AD1544" t="s">
        <v>3985</v>
      </c>
      <c r="AE1544" t="s">
        <v>2707</v>
      </c>
      <c r="AF1544" t="s">
        <v>13538</v>
      </c>
      <c r="AG1544">
        <v>1</v>
      </c>
      <c r="AH1544" t="s">
        <v>18945</v>
      </c>
      <c r="AI1544" t="s">
        <v>11787</v>
      </c>
      <c r="AJ1544" t="s">
        <v>18946</v>
      </c>
      <c r="AK1544" t="s">
        <v>2094</v>
      </c>
      <c r="AL1544">
        <v>1</v>
      </c>
      <c r="AM1544" t="s">
        <v>68</v>
      </c>
      <c r="AN1544" t="s">
        <v>69</v>
      </c>
      <c r="AO1544">
        <v>0</v>
      </c>
      <c r="AQ1544">
        <f t="shared" si="24"/>
        <v>1091756.47</v>
      </c>
    </row>
    <row r="1545" spans="1:43" x14ac:dyDescent="0.2">
      <c r="A1545">
        <v>65839</v>
      </c>
      <c r="B1545">
        <v>1091.7731900000001</v>
      </c>
      <c r="C1545">
        <v>6752812388778</v>
      </c>
      <c r="D1545" t="s">
        <v>18959</v>
      </c>
      <c r="E1545" t="s">
        <v>12292</v>
      </c>
      <c r="F1545" t="s">
        <v>18878</v>
      </c>
      <c r="G1545" t="s">
        <v>10153</v>
      </c>
      <c r="H1545">
        <v>1953</v>
      </c>
      <c r="I1545">
        <v>1</v>
      </c>
      <c r="J1545" t="s">
        <v>18825</v>
      </c>
      <c r="K1545" t="s">
        <v>5975</v>
      </c>
      <c r="L1545">
        <v>1</v>
      </c>
      <c r="M1545" t="s">
        <v>18960</v>
      </c>
      <c r="N1545" t="s">
        <v>12084</v>
      </c>
      <c r="O1545">
        <v>1</v>
      </c>
      <c r="P1545" t="s">
        <v>18961</v>
      </c>
      <c r="Q1545" t="s">
        <v>18962</v>
      </c>
      <c r="R1545">
        <v>1</v>
      </c>
      <c r="S1545" t="s">
        <v>11844</v>
      </c>
      <c r="T1545" t="s">
        <v>5897</v>
      </c>
      <c r="U1545" t="s">
        <v>18963</v>
      </c>
      <c r="V1545" t="s">
        <v>14641</v>
      </c>
      <c r="W1545">
        <v>1</v>
      </c>
      <c r="X1545" t="s">
        <v>18964</v>
      </c>
      <c r="Y1545" t="s">
        <v>18965</v>
      </c>
      <c r="Z1545" t="s">
        <v>18966</v>
      </c>
      <c r="AA1545" t="s">
        <v>18967</v>
      </c>
      <c r="AB1545">
        <v>1</v>
      </c>
      <c r="AC1545" t="s">
        <v>7949</v>
      </c>
      <c r="AD1545" t="s">
        <v>3985</v>
      </c>
      <c r="AE1545" t="s">
        <v>2707</v>
      </c>
      <c r="AF1545" t="s">
        <v>17132</v>
      </c>
      <c r="AG1545">
        <v>1</v>
      </c>
      <c r="AH1545" t="s">
        <v>18945</v>
      </c>
      <c r="AI1545" t="s">
        <v>11787</v>
      </c>
      <c r="AJ1545" t="s">
        <v>18946</v>
      </c>
      <c r="AK1545" t="s">
        <v>3795</v>
      </c>
      <c r="AL1545">
        <v>1</v>
      </c>
      <c r="AM1545" t="s">
        <v>68</v>
      </c>
      <c r="AN1545" t="s">
        <v>69</v>
      </c>
      <c r="AO1545">
        <v>0</v>
      </c>
      <c r="AQ1545">
        <f t="shared" si="24"/>
        <v>1091773.1900000002</v>
      </c>
    </row>
    <row r="1546" spans="1:43" x14ac:dyDescent="0.2">
      <c r="A1546">
        <v>65840</v>
      </c>
      <c r="B1546">
        <v>1091.78918</v>
      </c>
      <c r="C1546">
        <v>6752812549224</v>
      </c>
      <c r="D1546" t="s">
        <v>18968</v>
      </c>
      <c r="E1546" t="s">
        <v>18261</v>
      </c>
      <c r="F1546" t="s">
        <v>18878</v>
      </c>
      <c r="G1546" t="s">
        <v>9883</v>
      </c>
      <c r="H1546">
        <v>1953</v>
      </c>
      <c r="I1546">
        <v>1</v>
      </c>
      <c r="J1546" t="s">
        <v>18969</v>
      </c>
      <c r="K1546" t="s">
        <v>18970</v>
      </c>
      <c r="L1546">
        <v>1</v>
      </c>
      <c r="M1546" t="s">
        <v>18960</v>
      </c>
      <c r="N1546" t="s">
        <v>12084</v>
      </c>
      <c r="O1546">
        <v>1</v>
      </c>
      <c r="P1546" t="s">
        <v>18971</v>
      </c>
      <c r="Q1546" t="s">
        <v>18972</v>
      </c>
      <c r="R1546">
        <v>1</v>
      </c>
      <c r="S1546" t="s">
        <v>18973</v>
      </c>
      <c r="T1546" t="s">
        <v>12583</v>
      </c>
      <c r="U1546" t="s">
        <v>18974</v>
      </c>
      <c r="V1546" t="s">
        <v>18967</v>
      </c>
      <c r="W1546">
        <v>1</v>
      </c>
      <c r="X1546" t="s">
        <v>18975</v>
      </c>
      <c r="Y1546" t="s">
        <v>12044</v>
      </c>
      <c r="Z1546" t="s">
        <v>18976</v>
      </c>
      <c r="AA1546" t="s">
        <v>18967</v>
      </c>
      <c r="AB1546">
        <v>1</v>
      </c>
      <c r="AC1546" t="s">
        <v>18264</v>
      </c>
      <c r="AD1546" t="s">
        <v>18265</v>
      </c>
      <c r="AE1546" t="s">
        <v>18266</v>
      </c>
      <c r="AF1546" t="s">
        <v>13368</v>
      </c>
      <c r="AG1546">
        <v>1</v>
      </c>
      <c r="AH1546" t="s">
        <v>2611</v>
      </c>
      <c r="AI1546" t="s">
        <v>13815</v>
      </c>
      <c r="AJ1546" t="s">
        <v>2613</v>
      </c>
      <c r="AK1546" t="s">
        <v>5375</v>
      </c>
      <c r="AL1546">
        <v>1</v>
      </c>
      <c r="AM1546" t="s">
        <v>68</v>
      </c>
      <c r="AN1546" t="s">
        <v>69</v>
      </c>
      <c r="AO1546">
        <v>0</v>
      </c>
      <c r="AQ1546">
        <f t="shared" si="24"/>
        <v>1091789.18</v>
      </c>
    </row>
    <row r="1547" spans="1:43" x14ac:dyDescent="0.2">
      <c r="A1547">
        <v>65841</v>
      </c>
      <c r="B1547">
        <v>1091.80603</v>
      </c>
      <c r="C1547">
        <v>6752812717119</v>
      </c>
      <c r="D1547" t="s">
        <v>6451</v>
      </c>
      <c r="E1547" t="s">
        <v>6578</v>
      </c>
      <c r="F1547" t="s">
        <v>18878</v>
      </c>
      <c r="G1547" t="s">
        <v>9588</v>
      </c>
      <c r="H1547">
        <v>1953</v>
      </c>
      <c r="I1547">
        <v>1</v>
      </c>
      <c r="J1547" t="s">
        <v>18977</v>
      </c>
      <c r="K1547" t="s">
        <v>18978</v>
      </c>
      <c r="L1547">
        <v>1</v>
      </c>
      <c r="M1547" t="s">
        <v>10831</v>
      </c>
      <c r="N1547" t="s">
        <v>18979</v>
      </c>
      <c r="O1547">
        <v>1</v>
      </c>
      <c r="P1547" t="s">
        <v>18980</v>
      </c>
      <c r="Q1547" t="s">
        <v>18981</v>
      </c>
      <c r="R1547">
        <v>1</v>
      </c>
      <c r="S1547" t="s">
        <v>17068</v>
      </c>
      <c r="T1547" t="s">
        <v>12568</v>
      </c>
      <c r="U1547" t="s">
        <v>18982</v>
      </c>
      <c r="V1547" t="s">
        <v>18967</v>
      </c>
      <c r="W1547">
        <v>1</v>
      </c>
      <c r="X1547" t="s">
        <v>18983</v>
      </c>
      <c r="Y1547" t="s">
        <v>3307</v>
      </c>
      <c r="Z1547" t="s">
        <v>18984</v>
      </c>
      <c r="AA1547" t="s">
        <v>14641</v>
      </c>
      <c r="AB1547">
        <v>1</v>
      </c>
      <c r="AC1547" t="s">
        <v>18264</v>
      </c>
      <c r="AD1547" t="s">
        <v>18265</v>
      </c>
      <c r="AE1547" t="s">
        <v>18266</v>
      </c>
      <c r="AF1547" t="s">
        <v>6775</v>
      </c>
      <c r="AG1547">
        <v>1</v>
      </c>
      <c r="AH1547" t="s">
        <v>2611</v>
      </c>
      <c r="AI1547" t="s">
        <v>13815</v>
      </c>
      <c r="AJ1547" t="s">
        <v>2613</v>
      </c>
      <c r="AK1547" t="s">
        <v>2043</v>
      </c>
      <c r="AL1547">
        <v>1</v>
      </c>
      <c r="AM1547" t="s">
        <v>68</v>
      </c>
      <c r="AN1547" t="s">
        <v>69</v>
      </c>
      <c r="AO1547">
        <v>0</v>
      </c>
      <c r="AQ1547">
        <f t="shared" si="24"/>
        <v>1091806.03</v>
      </c>
    </row>
    <row r="1548" spans="1:43" x14ac:dyDescent="0.2">
      <c r="A1548">
        <v>65842</v>
      </c>
      <c r="B1548">
        <v>1091.8226299999999</v>
      </c>
      <c r="C1548">
        <v>6752812883064</v>
      </c>
      <c r="D1548" t="s">
        <v>18985</v>
      </c>
      <c r="E1548" t="s">
        <v>18986</v>
      </c>
      <c r="F1548" t="s">
        <v>18878</v>
      </c>
      <c r="G1548" t="s">
        <v>3193</v>
      </c>
      <c r="H1548">
        <v>1953</v>
      </c>
      <c r="I1548">
        <v>1</v>
      </c>
      <c r="J1548" t="s">
        <v>2677</v>
      </c>
      <c r="K1548" t="s">
        <v>6873</v>
      </c>
      <c r="L1548">
        <v>1</v>
      </c>
      <c r="M1548" t="s">
        <v>12588</v>
      </c>
      <c r="N1548" t="s">
        <v>17641</v>
      </c>
      <c r="O1548">
        <v>1</v>
      </c>
      <c r="P1548" t="s">
        <v>18987</v>
      </c>
      <c r="Q1548" t="s">
        <v>17288</v>
      </c>
      <c r="R1548">
        <v>1</v>
      </c>
      <c r="S1548" t="s">
        <v>17068</v>
      </c>
      <c r="T1548" t="s">
        <v>18988</v>
      </c>
      <c r="U1548" t="s">
        <v>18989</v>
      </c>
      <c r="V1548" t="s">
        <v>14641</v>
      </c>
      <c r="W1548">
        <v>1</v>
      </c>
      <c r="X1548" t="s">
        <v>18990</v>
      </c>
      <c r="Y1548" t="s">
        <v>13536</v>
      </c>
      <c r="Z1548" t="s">
        <v>18991</v>
      </c>
      <c r="AA1548" t="s">
        <v>12229</v>
      </c>
      <c r="AB1548">
        <v>1</v>
      </c>
      <c r="AC1548" t="s">
        <v>18264</v>
      </c>
      <c r="AD1548" t="s">
        <v>18265</v>
      </c>
      <c r="AE1548" t="s">
        <v>18266</v>
      </c>
      <c r="AF1548" t="s">
        <v>7201</v>
      </c>
      <c r="AG1548">
        <v>1</v>
      </c>
      <c r="AH1548" t="s">
        <v>2611</v>
      </c>
      <c r="AI1548" t="s">
        <v>13815</v>
      </c>
      <c r="AJ1548" t="s">
        <v>2613</v>
      </c>
      <c r="AK1548" t="s">
        <v>2144</v>
      </c>
      <c r="AL1548">
        <v>1</v>
      </c>
      <c r="AM1548" t="s">
        <v>68</v>
      </c>
      <c r="AN1548" t="s">
        <v>69</v>
      </c>
      <c r="AO1548">
        <v>0</v>
      </c>
      <c r="AP1548" t="s">
        <v>18992</v>
      </c>
      <c r="AQ1548">
        <f t="shared" si="24"/>
        <v>1091822.6299999999</v>
      </c>
    </row>
    <row r="1549" spans="1:43" x14ac:dyDescent="0.2">
      <c r="A1549">
        <v>65843</v>
      </c>
      <c r="B1549">
        <v>1091.8508300000001</v>
      </c>
      <c r="C1549">
        <v>6752813165560</v>
      </c>
      <c r="D1549" t="s">
        <v>18993</v>
      </c>
      <c r="E1549" t="s">
        <v>18994</v>
      </c>
      <c r="F1549" t="s">
        <v>18878</v>
      </c>
      <c r="G1549" t="s">
        <v>18995</v>
      </c>
      <c r="H1549">
        <v>1953</v>
      </c>
      <c r="I1549">
        <v>1</v>
      </c>
      <c r="J1549" t="s">
        <v>18996</v>
      </c>
      <c r="K1549" t="s">
        <v>18997</v>
      </c>
      <c r="L1549">
        <v>1</v>
      </c>
      <c r="M1549" t="s">
        <v>18335</v>
      </c>
      <c r="N1549" t="s">
        <v>18998</v>
      </c>
      <c r="O1549">
        <v>1</v>
      </c>
      <c r="P1549" t="s">
        <v>18999</v>
      </c>
      <c r="Q1549" t="s">
        <v>19000</v>
      </c>
      <c r="R1549">
        <v>1</v>
      </c>
      <c r="S1549" t="s">
        <v>19001</v>
      </c>
      <c r="T1549" t="s">
        <v>12556</v>
      </c>
      <c r="U1549" t="s">
        <v>19002</v>
      </c>
      <c r="V1549" t="s">
        <v>8127</v>
      </c>
      <c r="W1549">
        <v>1</v>
      </c>
      <c r="X1549" t="s">
        <v>19003</v>
      </c>
      <c r="Y1549" t="s">
        <v>12015</v>
      </c>
      <c r="Z1549" t="s">
        <v>19004</v>
      </c>
      <c r="AA1549" t="s">
        <v>19005</v>
      </c>
      <c r="AB1549">
        <v>1</v>
      </c>
      <c r="AC1549" t="s">
        <v>662</v>
      </c>
      <c r="AD1549" t="s">
        <v>19006</v>
      </c>
      <c r="AE1549" t="s">
        <v>2568</v>
      </c>
      <c r="AF1549" t="s">
        <v>6746</v>
      </c>
      <c r="AG1549">
        <v>1</v>
      </c>
      <c r="AH1549" t="s">
        <v>2611</v>
      </c>
      <c r="AI1549" t="s">
        <v>4671</v>
      </c>
      <c r="AJ1549" t="s">
        <v>2613</v>
      </c>
      <c r="AK1549" t="s">
        <v>2043</v>
      </c>
      <c r="AL1549">
        <v>1</v>
      </c>
      <c r="AM1549" t="s">
        <v>68</v>
      </c>
      <c r="AN1549" t="s">
        <v>69</v>
      </c>
      <c r="AO1549">
        <v>0</v>
      </c>
      <c r="AQ1549">
        <f t="shared" si="24"/>
        <v>1091850.83</v>
      </c>
    </row>
    <row r="1550" spans="1:43" x14ac:dyDescent="0.2">
      <c r="A1550">
        <v>65844</v>
      </c>
      <c r="B1550">
        <v>1091.8559600000001</v>
      </c>
      <c r="C1550">
        <v>6752813216951</v>
      </c>
      <c r="D1550" t="s">
        <v>19007</v>
      </c>
      <c r="E1550" t="s">
        <v>18897</v>
      </c>
      <c r="F1550" t="s">
        <v>18878</v>
      </c>
      <c r="G1550" t="s">
        <v>10215</v>
      </c>
      <c r="H1550">
        <v>1953</v>
      </c>
      <c r="I1550">
        <v>1</v>
      </c>
      <c r="J1550" t="s">
        <v>5561</v>
      </c>
      <c r="K1550" t="s">
        <v>18802</v>
      </c>
      <c r="L1550">
        <v>1</v>
      </c>
      <c r="M1550" t="s">
        <v>19008</v>
      </c>
      <c r="N1550" t="s">
        <v>18717</v>
      </c>
      <c r="O1550">
        <v>1</v>
      </c>
      <c r="P1550" t="s">
        <v>17598</v>
      </c>
      <c r="Q1550" t="s">
        <v>19009</v>
      </c>
      <c r="R1550">
        <v>1</v>
      </c>
      <c r="S1550" t="s">
        <v>19010</v>
      </c>
      <c r="T1550" t="s">
        <v>19011</v>
      </c>
      <c r="U1550" t="s">
        <v>19012</v>
      </c>
      <c r="V1550" t="s">
        <v>14672</v>
      </c>
      <c r="W1550">
        <v>1</v>
      </c>
      <c r="X1550" t="s">
        <v>19013</v>
      </c>
      <c r="Y1550" t="s">
        <v>17340</v>
      </c>
      <c r="Z1550" t="s">
        <v>19014</v>
      </c>
      <c r="AA1550" t="s">
        <v>14672</v>
      </c>
      <c r="AB1550">
        <v>1</v>
      </c>
      <c r="AC1550" t="s">
        <v>662</v>
      </c>
      <c r="AD1550" t="s">
        <v>19006</v>
      </c>
      <c r="AE1550" t="s">
        <v>2568</v>
      </c>
      <c r="AF1550" t="s">
        <v>6763</v>
      </c>
      <c r="AG1550">
        <v>1</v>
      </c>
      <c r="AH1550" t="s">
        <v>2611</v>
      </c>
      <c r="AI1550" t="s">
        <v>4671</v>
      </c>
      <c r="AJ1550" t="s">
        <v>2613</v>
      </c>
      <c r="AK1550" t="s">
        <v>2094</v>
      </c>
      <c r="AL1550">
        <v>1</v>
      </c>
      <c r="AM1550" t="s">
        <v>68</v>
      </c>
      <c r="AN1550" t="s">
        <v>69</v>
      </c>
      <c r="AO1550">
        <v>0</v>
      </c>
      <c r="AQ1550">
        <f t="shared" si="24"/>
        <v>1091855.9600000002</v>
      </c>
    </row>
    <row r="1551" spans="1:43" x14ac:dyDescent="0.2">
      <c r="A1551">
        <v>65845</v>
      </c>
      <c r="B1551">
        <v>1091.8872100000001</v>
      </c>
      <c r="C1551">
        <v>6752813529420</v>
      </c>
      <c r="D1551" t="s">
        <v>19015</v>
      </c>
      <c r="E1551" t="s">
        <v>19016</v>
      </c>
      <c r="F1551" t="s">
        <v>18878</v>
      </c>
      <c r="G1551" t="s">
        <v>19017</v>
      </c>
      <c r="H1551">
        <v>1953</v>
      </c>
      <c r="I1551">
        <v>1</v>
      </c>
      <c r="J1551" t="s">
        <v>19018</v>
      </c>
      <c r="K1551" t="s">
        <v>17595</v>
      </c>
      <c r="L1551">
        <v>1</v>
      </c>
      <c r="M1551" t="s">
        <v>19019</v>
      </c>
      <c r="N1551" t="s">
        <v>19020</v>
      </c>
      <c r="O1551">
        <v>1</v>
      </c>
      <c r="P1551" t="s">
        <v>12292</v>
      </c>
      <c r="Q1551" t="s">
        <v>19021</v>
      </c>
      <c r="R1551">
        <v>1</v>
      </c>
      <c r="S1551" t="s">
        <v>19022</v>
      </c>
      <c r="T1551" t="s">
        <v>19023</v>
      </c>
      <c r="U1551" t="s">
        <v>19024</v>
      </c>
      <c r="V1551" t="s">
        <v>12042</v>
      </c>
      <c r="W1551">
        <v>1</v>
      </c>
      <c r="X1551" t="s">
        <v>19025</v>
      </c>
      <c r="Y1551" t="s">
        <v>19026</v>
      </c>
      <c r="Z1551" t="s">
        <v>19027</v>
      </c>
      <c r="AA1551" t="s">
        <v>12042</v>
      </c>
      <c r="AB1551">
        <v>1</v>
      </c>
      <c r="AC1551" t="s">
        <v>662</v>
      </c>
      <c r="AD1551" t="s">
        <v>19006</v>
      </c>
      <c r="AE1551" t="s">
        <v>2568</v>
      </c>
      <c r="AF1551" t="s">
        <v>6763</v>
      </c>
      <c r="AG1551">
        <v>1</v>
      </c>
      <c r="AH1551" t="s">
        <v>2611</v>
      </c>
      <c r="AI1551" t="s">
        <v>4671</v>
      </c>
      <c r="AJ1551" t="s">
        <v>2613</v>
      </c>
      <c r="AK1551" t="s">
        <v>5375</v>
      </c>
      <c r="AL1551">
        <v>1</v>
      </c>
      <c r="AM1551" t="s">
        <v>68</v>
      </c>
      <c r="AN1551" t="s">
        <v>69</v>
      </c>
      <c r="AO1551">
        <v>0</v>
      </c>
      <c r="AQ1551">
        <f t="shared" si="24"/>
        <v>1091887.2100000002</v>
      </c>
    </row>
    <row r="1552" spans="1:43" x14ac:dyDescent="0.2">
      <c r="A1552">
        <v>65846</v>
      </c>
      <c r="B1552">
        <v>1091.89417</v>
      </c>
      <c r="C1552">
        <v>6752813599007</v>
      </c>
      <c r="D1552" t="s">
        <v>19028</v>
      </c>
      <c r="E1552" t="s">
        <v>19029</v>
      </c>
      <c r="F1552" t="s">
        <v>18878</v>
      </c>
      <c r="G1552" t="s">
        <v>19030</v>
      </c>
      <c r="H1552">
        <v>1953</v>
      </c>
      <c r="I1552">
        <v>1</v>
      </c>
      <c r="J1552" t="s">
        <v>6804</v>
      </c>
      <c r="K1552" t="s">
        <v>18071</v>
      </c>
      <c r="L1552">
        <v>1</v>
      </c>
      <c r="M1552" t="s">
        <v>19031</v>
      </c>
      <c r="N1552" t="s">
        <v>19032</v>
      </c>
      <c r="O1552">
        <v>1</v>
      </c>
      <c r="P1552" t="s">
        <v>19033</v>
      </c>
      <c r="Q1552" t="s">
        <v>108</v>
      </c>
      <c r="R1552">
        <v>1</v>
      </c>
      <c r="S1552" t="s">
        <v>17154</v>
      </c>
      <c r="T1552" t="s">
        <v>19034</v>
      </c>
      <c r="U1552" t="s">
        <v>19035</v>
      </c>
      <c r="V1552" t="s">
        <v>8155</v>
      </c>
      <c r="W1552">
        <v>1</v>
      </c>
      <c r="X1552" t="s">
        <v>18290</v>
      </c>
      <c r="Y1552" t="s">
        <v>19036</v>
      </c>
      <c r="Z1552" t="s">
        <v>19037</v>
      </c>
      <c r="AA1552" t="s">
        <v>13809</v>
      </c>
      <c r="AB1552">
        <v>1</v>
      </c>
      <c r="AC1552" t="s">
        <v>662</v>
      </c>
      <c r="AD1552" t="s">
        <v>19006</v>
      </c>
      <c r="AE1552" t="s">
        <v>2568</v>
      </c>
      <c r="AF1552" t="s">
        <v>6800</v>
      </c>
      <c r="AG1552">
        <v>1</v>
      </c>
      <c r="AH1552" t="s">
        <v>17205</v>
      </c>
      <c r="AI1552" t="s">
        <v>2177</v>
      </c>
      <c r="AJ1552" t="s">
        <v>99</v>
      </c>
      <c r="AK1552" t="s">
        <v>5375</v>
      </c>
      <c r="AL1552">
        <v>1</v>
      </c>
      <c r="AM1552" t="s">
        <v>68</v>
      </c>
      <c r="AN1552" t="s">
        <v>69</v>
      </c>
      <c r="AO1552">
        <v>0</v>
      </c>
      <c r="AQ1552">
        <f t="shared" si="24"/>
        <v>1091894.17</v>
      </c>
    </row>
    <row r="1553" spans="1:43" x14ac:dyDescent="0.2">
      <c r="A1553">
        <v>65847</v>
      </c>
      <c r="B1553">
        <v>1091.90479</v>
      </c>
      <c r="C1553">
        <v>6752813704982</v>
      </c>
      <c r="D1553" t="s">
        <v>18192</v>
      </c>
      <c r="E1553" t="s">
        <v>19038</v>
      </c>
      <c r="F1553" t="s">
        <v>18878</v>
      </c>
      <c r="G1553" t="s">
        <v>4908</v>
      </c>
      <c r="H1553">
        <v>1953</v>
      </c>
      <c r="I1553">
        <v>1</v>
      </c>
      <c r="J1553" t="s">
        <v>19039</v>
      </c>
      <c r="K1553" t="s">
        <v>7138</v>
      </c>
      <c r="L1553">
        <v>1</v>
      </c>
      <c r="M1553" t="s">
        <v>19040</v>
      </c>
      <c r="N1553" t="s">
        <v>19041</v>
      </c>
      <c r="O1553">
        <v>1</v>
      </c>
      <c r="P1553" t="s">
        <v>19042</v>
      </c>
      <c r="Q1553" t="s">
        <v>19043</v>
      </c>
      <c r="R1553">
        <v>1</v>
      </c>
      <c r="S1553" t="s">
        <v>18231</v>
      </c>
      <c r="T1553" t="s">
        <v>11270</v>
      </c>
      <c r="U1553" t="s">
        <v>19044</v>
      </c>
      <c r="V1553" t="s">
        <v>13809</v>
      </c>
      <c r="W1553">
        <v>1</v>
      </c>
      <c r="X1553" t="s">
        <v>17094</v>
      </c>
      <c r="Y1553" t="s">
        <v>3044</v>
      </c>
      <c r="Z1553" t="s">
        <v>19045</v>
      </c>
      <c r="AA1553" t="s">
        <v>19046</v>
      </c>
      <c r="AB1553">
        <v>1</v>
      </c>
      <c r="AC1553" t="s">
        <v>662</v>
      </c>
      <c r="AD1553" t="s">
        <v>19006</v>
      </c>
      <c r="AE1553" t="s">
        <v>2568</v>
      </c>
      <c r="AF1553" t="s">
        <v>6871</v>
      </c>
      <c r="AG1553">
        <v>1</v>
      </c>
      <c r="AH1553" t="s">
        <v>17205</v>
      </c>
      <c r="AI1553" t="s">
        <v>2177</v>
      </c>
      <c r="AJ1553" t="s">
        <v>99</v>
      </c>
      <c r="AK1553" t="s">
        <v>5375</v>
      </c>
      <c r="AL1553">
        <v>1</v>
      </c>
      <c r="AM1553" t="s">
        <v>68</v>
      </c>
      <c r="AN1553" t="s">
        <v>69</v>
      </c>
      <c r="AO1553">
        <v>0</v>
      </c>
      <c r="AQ1553">
        <f t="shared" si="24"/>
        <v>1091904.79</v>
      </c>
    </row>
    <row r="1554" spans="1:43" x14ac:dyDescent="0.2">
      <c r="A1554">
        <v>65848</v>
      </c>
      <c r="B1554">
        <v>1091.92139</v>
      </c>
      <c r="C1554">
        <v>6752813871272</v>
      </c>
      <c r="D1554" t="s">
        <v>19047</v>
      </c>
      <c r="E1554" t="s">
        <v>18761</v>
      </c>
      <c r="F1554" t="s">
        <v>18878</v>
      </c>
      <c r="G1554" t="s">
        <v>3284</v>
      </c>
      <c r="H1554">
        <v>1953</v>
      </c>
      <c r="I1554">
        <v>1</v>
      </c>
      <c r="J1554" t="s">
        <v>19048</v>
      </c>
      <c r="K1554" t="s">
        <v>19049</v>
      </c>
      <c r="L1554">
        <v>1</v>
      </c>
      <c r="M1554" t="s">
        <v>19050</v>
      </c>
      <c r="N1554" t="s">
        <v>19051</v>
      </c>
      <c r="O1554">
        <v>1</v>
      </c>
      <c r="P1554" t="s">
        <v>18869</v>
      </c>
      <c r="Q1554" t="s">
        <v>7266</v>
      </c>
      <c r="R1554">
        <v>1</v>
      </c>
      <c r="S1554" t="s">
        <v>18231</v>
      </c>
      <c r="T1554" t="s">
        <v>11270</v>
      </c>
      <c r="U1554" t="s">
        <v>19044</v>
      </c>
      <c r="V1554" t="s">
        <v>19046</v>
      </c>
      <c r="W1554">
        <v>1</v>
      </c>
      <c r="X1554" t="s">
        <v>17094</v>
      </c>
      <c r="Y1554" t="s">
        <v>3044</v>
      </c>
      <c r="Z1554" t="s">
        <v>19045</v>
      </c>
      <c r="AA1554" t="s">
        <v>19052</v>
      </c>
      <c r="AB1554">
        <v>1</v>
      </c>
      <c r="AC1554" t="s">
        <v>662</v>
      </c>
      <c r="AD1554" t="s">
        <v>19006</v>
      </c>
      <c r="AE1554" t="s">
        <v>2568</v>
      </c>
      <c r="AF1554" t="s">
        <v>6871</v>
      </c>
      <c r="AG1554">
        <v>1</v>
      </c>
      <c r="AH1554" t="s">
        <v>17205</v>
      </c>
      <c r="AI1554" t="s">
        <v>2177</v>
      </c>
      <c r="AJ1554" t="s">
        <v>99</v>
      </c>
      <c r="AK1554" t="s">
        <v>5375</v>
      </c>
      <c r="AL1554">
        <v>1</v>
      </c>
      <c r="AM1554" t="s">
        <v>68</v>
      </c>
      <c r="AN1554" t="s">
        <v>69</v>
      </c>
      <c r="AO1554">
        <v>0</v>
      </c>
      <c r="AQ1554">
        <f t="shared" si="24"/>
        <v>1091921.3899999999</v>
      </c>
    </row>
    <row r="1555" spans="1:43" x14ac:dyDescent="0.2">
      <c r="A1555">
        <v>65849</v>
      </c>
      <c r="B1555">
        <v>1091.9398200000001</v>
      </c>
      <c r="C1555">
        <v>6752814055624</v>
      </c>
      <c r="D1555" t="s">
        <v>18304</v>
      </c>
      <c r="E1555" t="s">
        <v>19053</v>
      </c>
      <c r="F1555" t="s">
        <v>18878</v>
      </c>
      <c r="G1555" t="s">
        <v>19054</v>
      </c>
      <c r="H1555">
        <v>1953</v>
      </c>
      <c r="I1555">
        <v>1</v>
      </c>
      <c r="J1555" t="s">
        <v>6288</v>
      </c>
      <c r="K1555" t="s">
        <v>19055</v>
      </c>
      <c r="L1555">
        <v>1</v>
      </c>
      <c r="M1555" t="s">
        <v>19056</v>
      </c>
      <c r="N1555" t="s">
        <v>19057</v>
      </c>
      <c r="O1555">
        <v>1</v>
      </c>
      <c r="P1555" t="s">
        <v>19058</v>
      </c>
      <c r="Q1555" t="s">
        <v>19059</v>
      </c>
      <c r="R1555">
        <v>1</v>
      </c>
      <c r="S1555" t="s">
        <v>18231</v>
      </c>
      <c r="T1555" t="s">
        <v>11270</v>
      </c>
      <c r="U1555" t="s">
        <v>19044</v>
      </c>
      <c r="V1555" t="s">
        <v>8631</v>
      </c>
      <c r="W1555">
        <v>1</v>
      </c>
      <c r="X1555" t="s">
        <v>19060</v>
      </c>
      <c r="Y1555" t="s">
        <v>19061</v>
      </c>
      <c r="Z1555" t="s">
        <v>19062</v>
      </c>
      <c r="AA1555" t="s">
        <v>15695</v>
      </c>
      <c r="AB1555">
        <v>1</v>
      </c>
      <c r="AC1555" t="s">
        <v>9469</v>
      </c>
      <c r="AD1555" t="s">
        <v>4027</v>
      </c>
      <c r="AE1555" t="s">
        <v>2752</v>
      </c>
      <c r="AF1555" t="s">
        <v>6871</v>
      </c>
      <c r="AG1555">
        <v>1</v>
      </c>
      <c r="AH1555" t="s">
        <v>17205</v>
      </c>
      <c r="AI1555" t="s">
        <v>2177</v>
      </c>
      <c r="AJ1555" t="s">
        <v>99</v>
      </c>
      <c r="AK1555" t="s">
        <v>4480</v>
      </c>
      <c r="AL1555">
        <v>1</v>
      </c>
      <c r="AM1555" t="s">
        <v>68</v>
      </c>
      <c r="AN1555" t="s">
        <v>69</v>
      </c>
      <c r="AO1555">
        <v>0</v>
      </c>
      <c r="AQ1555">
        <f t="shared" si="24"/>
        <v>1091939.82</v>
      </c>
    </row>
    <row r="1556" spans="1:43" x14ac:dyDescent="0.2">
      <c r="A1556">
        <v>65850</v>
      </c>
      <c r="B1556">
        <v>1091.9545900000001</v>
      </c>
      <c r="C1556">
        <v>6752814203051</v>
      </c>
      <c r="D1556" t="s">
        <v>18162</v>
      </c>
      <c r="E1556" t="s">
        <v>10382</v>
      </c>
      <c r="F1556" t="s">
        <v>18878</v>
      </c>
      <c r="G1556" t="s">
        <v>19063</v>
      </c>
      <c r="H1556">
        <v>1953</v>
      </c>
      <c r="I1556">
        <v>1</v>
      </c>
      <c r="J1556" t="s">
        <v>19064</v>
      </c>
      <c r="K1556" t="s">
        <v>6203</v>
      </c>
      <c r="L1556">
        <v>1</v>
      </c>
      <c r="M1556" t="s">
        <v>18205</v>
      </c>
      <c r="N1556" t="s">
        <v>18719</v>
      </c>
      <c r="O1556">
        <v>1</v>
      </c>
      <c r="P1556" t="s">
        <v>19065</v>
      </c>
      <c r="Q1556" t="s">
        <v>19066</v>
      </c>
      <c r="R1556">
        <v>1</v>
      </c>
      <c r="S1556" t="s">
        <v>19067</v>
      </c>
      <c r="T1556" t="s">
        <v>19068</v>
      </c>
      <c r="U1556" t="s">
        <v>19069</v>
      </c>
      <c r="V1556" t="s">
        <v>15703</v>
      </c>
      <c r="W1556">
        <v>1</v>
      </c>
      <c r="X1556" t="s">
        <v>19070</v>
      </c>
      <c r="Y1556" t="s">
        <v>3307</v>
      </c>
      <c r="Z1556" t="s">
        <v>19071</v>
      </c>
      <c r="AA1556" t="s">
        <v>15703</v>
      </c>
      <c r="AB1556">
        <v>1</v>
      </c>
      <c r="AC1556" t="s">
        <v>9469</v>
      </c>
      <c r="AD1556" t="s">
        <v>4027</v>
      </c>
      <c r="AE1556" t="s">
        <v>2752</v>
      </c>
      <c r="AF1556" t="s">
        <v>6952</v>
      </c>
      <c r="AG1556">
        <v>1</v>
      </c>
      <c r="AH1556" t="s">
        <v>17205</v>
      </c>
      <c r="AI1556" t="s">
        <v>2177</v>
      </c>
      <c r="AJ1556" t="s">
        <v>99</v>
      </c>
      <c r="AK1556" t="s">
        <v>4480</v>
      </c>
      <c r="AL1556">
        <v>1</v>
      </c>
      <c r="AM1556" t="s">
        <v>68</v>
      </c>
      <c r="AN1556" t="s">
        <v>69</v>
      </c>
      <c r="AO1556">
        <v>0</v>
      </c>
      <c r="AQ1556">
        <f t="shared" si="24"/>
        <v>1091954.5900000001</v>
      </c>
    </row>
    <row r="1557" spans="1:43" x14ac:dyDescent="0.2">
      <c r="A1557">
        <v>65851</v>
      </c>
      <c r="B1557">
        <v>1091.97363</v>
      </c>
      <c r="C1557">
        <v>6752814393209</v>
      </c>
      <c r="D1557" t="s">
        <v>19072</v>
      </c>
      <c r="E1557" t="s">
        <v>19073</v>
      </c>
      <c r="F1557" t="s">
        <v>18878</v>
      </c>
      <c r="G1557" t="s">
        <v>19074</v>
      </c>
      <c r="H1557">
        <v>1953</v>
      </c>
      <c r="I1557">
        <v>1</v>
      </c>
      <c r="J1557" t="s">
        <v>5565</v>
      </c>
      <c r="K1557" t="s">
        <v>19075</v>
      </c>
      <c r="L1557">
        <v>1</v>
      </c>
      <c r="M1557" t="s">
        <v>18831</v>
      </c>
      <c r="N1557" t="s">
        <v>19076</v>
      </c>
      <c r="O1557">
        <v>1</v>
      </c>
      <c r="P1557" t="s">
        <v>6469</v>
      </c>
      <c r="Q1557" t="s">
        <v>18999</v>
      </c>
      <c r="R1557">
        <v>1</v>
      </c>
      <c r="S1557" t="s">
        <v>19077</v>
      </c>
      <c r="T1557" t="s">
        <v>17042</v>
      </c>
      <c r="U1557" t="s">
        <v>19078</v>
      </c>
      <c r="V1557" t="s">
        <v>19079</v>
      </c>
      <c r="W1557">
        <v>1</v>
      </c>
      <c r="X1557" t="s">
        <v>19080</v>
      </c>
      <c r="Y1557" t="s">
        <v>17195</v>
      </c>
      <c r="Z1557" t="s">
        <v>19081</v>
      </c>
      <c r="AA1557" t="s">
        <v>19079</v>
      </c>
      <c r="AB1557">
        <v>1</v>
      </c>
      <c r="AC1557" t="s">
        <v>9469</v>
      </c>
      <c r="AD1557" t="s">
        <v>4027</v>
      </c>
      <c r="AE1557" t="s">
        <v>2752</v>
      </c>
      <c r="AF1557" t="s">
        <v>6746</v>
      </c>
      <c r="AG1557">
        <v>1</v>
      </c>
      <c r="AH1557" t="s">
        <v>17205</v>
      </c>
      <c r="AI1557" t="s">
        <v>2177</v>
      </c>
      <c r="AJ1557" t="s">
        <v>99</v>
      </c>
      <c r="AK1557" t="s">
        <v>4480</v>
      </c>
      <c r="AL1557">
        <v>1</v>
      </c>
      <c r="AM1557" t="s">
        <v>68</v>
      </c>
      <c r="AN1557" t="s">
        <v>69</v>
      </c>
      <c r="AO1557">
        <v>0</v>
      </c>
      <c r="AQ1557">
        <f t="shared" si="24"/>
        <v>1091973.6299999999</v>
      </c>
    </row>
    <row r="1558" spans="1:43" x14ac:dyDescent="0.2">
      <c r="A1558">
        <v>65852</v>
      </c>
      <c r="B1558">
        <v>1091.98804</v>
      </c>
      <c r="C1558">
        <v>6752814537772</v>
      </c>
      <c r="D1558" t="s">
        <v>13282</v>
      </c>
      <c r="E1558" t="s">
        <v>5740</v>
      </c>
      <c r="F1558" t="s">
        <v>18878</v>
      </c>
      <c r="G1558" t="s">
        <v>19082</v>
      </c>
      <c r="H1558">
        <v>1953</v>
      </c>
      <c r="I1558">
        <v>1</v>
      </c>
      <c r="J1558" t="s">
        <v>19083</v>
      </c>
      <c r="K1558" t="s">
        <v>19084</v>
      </c>
      <c r="L1558">
        <v>1</v>
      </c>
      <c r="M1558" t="s">
        <v>5951</v>
      </c>
      <c r="N1558" t="s">
        <v>19085</v>
      </c>
      <c r="O1558">
        <v>1</v>
      </c>
      <c r="P1558" t="s">
        <v>17198</v>
      </c>
      <c r="Q1558" t="s">
        <v>18578</v>
      </c>
      <c r="R1558">
        <v>1</v>
      </c>
      <c r="S1558" t="s">
        <v>19086</v>
      </c>
      <c r="T1558" t="s">
        <v>17049</v>
      </c>
      <c r="U1558" t="s">
        <v>19087</v>
      </c>
      <c r="V1558" t="s">
        <v>19088</v>
      </c>
      <c r="W1558">
        <v>1</v>
      </c>
      <c r="X1558" t="s">
        <v>19089</v>
      </c>
      <c r="Y1558" t="s">
        <v>3091</v>
      </c>
      <c r="Z1558" t="s">
        <v>19090</v>
      </c>
      <c r="AA1558" t="s">
        <v>8953</v>
      </c>
      <c r="AB1558">
        <v>1</v>
      </c>
      <c r="AC1558" t="s">
        <v>11463</v>
      </c>
      <c r="AD1558" t="s">
        <v>7950</v>
      </c>
      <c r="AE1558" t="s">
        <v>2435</v>
      </c>
      <c r="AF1558" t="s">
        <v>13538</v>
      </c>
      <c r="AG1558">
        <v>1</v>
      </c>
      <c r="AH1558" t="s">
        <v>9305</v>
      </c>
      <c r="AI1558" t="s">
        <v>5474</v>
      </c>
      <c r="AJ1558" t="s">
        <v>4622</v>
      </c>
      <c r="AK1558" t="s">
        <v>2094</v>
      </c>
      <c r="AL1558">
        <v>1</v>
      </c>
      <c r="AM1558" t="s">
        <v>68</v>
      </c>
      <c r="AN1558" t="s">
        <v>69</v>
      </c>
      <c r="AO1558">
        <v>0</v>
      </c>
      <c r="AQ1558">
        <f t="shared" si="24"/>
        <v>1091988.04</v>
      </c>
    </row>
    <row r="1559" spans="1:43" x14ac:dyDescent="0.2">
      <c r="A1559">
        <v>65853</v>
      </c>
      <c r="B1559">
        <v>1092.00378</v>
      </c>
      <c r="C1559">
        <v>6752814694861</v>
      </c>
      <c r="D1559" t="s">
        <v>16986</v>
      </c>
      <c r="E1559" t="s">
        <v>12654</v>
      </c>
      <c r="F1559" t="s">
        <v>18878</v>
      </c>
      <c r="G1559" t="s">
        <v>12357</v>
      </c>
      <c r="H1559">
        <v>1953</v>
      </c>
      <c r="I1559">
        <v>1</v>
      </c>
      <c r="J1559" t="s">
        <v>19091</v>
      </c>
      <c r="K1559" t="s">
        <v>19092</v>
      </c>
      <c r="L1559">
        <v>1</v>
      </c>
      <c r="M1559" t="s">
        <v>19093</v>
      </c>
      <c r="N1559" t="s">
        <v>19094</v>
      </c>
      <c r="O1559">
        <v>1</v>
      </c>
      <c r="P1559" t="s">
        <v>8327</v>
      </c>
      <c r="Q1559" t="s">
        <v>17187</v>
      </c>
      <c r="R1559">
        <v>1</v>
      </c>
      <c r="S1559" t="s">
        <v>19095</v>
      </c>
      <c r="T1559" t="s">
        <v>19096</v>
      </c>
      <c r="U1559" t="s">
        <v>19097</v>
      </c>
      <c r="V1559" t="s">
        <v>14377</v>
      </c>
      <c r="W1559">
        <v>1</v>
      </c>
      <c r="X1559" t="s">
        <v>19098</v>
      </c>
      <c r="Y1559" t="s">
        <v>19099</v>
      </c>
      <c r="Z1559" t="s">
        <v>19100</v>
      </c>
      <c r="AA1559" t="s">
        <v>19101</v>
      </c>
      <c r="AB1559">
        <v>1</v>
      </c>
      <c r="AC1559" t="s">
        <v>11463</v>
      </c>
      <c r="AD1559" t="s">
        <v>7950</v>
      </c>
      <c r="AE1559" t="s">
        <v>2435</v>
      </c>
      <c r="AF1559" t="s">
        <v>1105</v>
      </c>
      <c r="AG1559">
        <v>1</v>
      </c>
      <c r="AH1559" t="s">
        <v>9305</v>
      </c>
      <c r="AI1559" t="s">
        <v>5474</v>
      </c>
      <c r="AJ1559" t="s">
        <v>4622</v>
      </c>
      <c r="AK1559" t="s">
        <v>2060</v>
      </c>
      <c r="AL1559">
        <v>1</v>
      </c>
      <c r="AM1559" t="s">
        <v>68</v>
      </c>
      <c r="AN1559" t="s">
        <v>69</v>
      </c>
      <c r="AO1559">
        <v>0</v>
      </c>
      <c r="AQ1559">
        <f t="shared" si="24"/>
        <v>1092003.78</v>
      </c>
    </row>
    <row r="1560" spans="1:43" x14ac:dyDescent="0.2">
      <c r="A1560">
        <v>65854</v>
      </c>
      <c r="B1560">
        <v>1092.0205100000001</v>
      </c>
      <c r="C1560">
        <v>6752814862089</v>
      </c>
      <c r="D1560" t="s">
        <v>19102</v>
      </c>
      <c r="E1560" t="s">
        <v>18366</v>
      </c>
      <c r="F1560" t="s">
        <v>18878</v>
      </c>
      <c r="G1560" t="s">
        <v>8498</v>
      </c>
      <c r="H1560">
        <v>1953</v>
      </c>
      <c r="I1560">
        <v>1</v>
      </c>
      <c r="J1560" t="s">
        <v>19103</v>
      </c>
      <c r="K1560" t="s">
        <v>19104</v>
      </c>
      <c r="L1560">
        <v>1</v>
      </c>
      <c r="M1560" t="s">
        <v>19105</v>
      </c>
      <c r="N1560" t="s">
        <v>19019</v>
      </c>
      <c r="O1560">
        <v>1</v>
      </c>
      <c r="P1560" t="s">
        <v>19106</v>
      </c>
      <c r="Q1560" t="s">
        <v>19107</v>
      </c>
      <c r="R1560">
        <v>1</v>
      </c>
      <c r="S1560" t="s">
        <v>19095</v>
      </c>
      <c r="T1560" t="s">
        <v>19096</v>
      </c>
      <c r="U1560" t="s">
        <v>19097</v>
      </c>
      <c r="V1560" t="s">
        <v>8973</v>
      </c>
      <c r="W1560">
        <v>1</v>
      </c>
      <c r="X1560" t="s">
        <v>19108</v>
      </c>
      <c r="Y1560" t="s">
        <v>5885</v>
      </c>
      <c r="Z1560" t="s">
        <v>19109</v>
      </c>
      <c r="AA1560" t="s">
        <v>16452</v>
      </c>
      <c r="AB1560">
        <v>1</v>
      </c>
      <c r="AC1560" t="s">
        <v>11463</v>
      </c>
      <c r="AD1560" t="s">
        <v>7950</v>
      </c>
      <c r="AE1560" t="s">
        <v>2435</v>
      </c>
      <c r="AF1560" t="s">
        <v>1024</v>
      </c>
      <c r="AG1560">
        <v>1</v>
      </c>
      <c r="AH1560" t="s">
        <v>9305</v>
      </c>
      <c r="AI1560" t="s">
        <v>5474</v>
      </c>
      <c r="AJ1560" t="s">
        <v>4622</v>
      </c>
      <c r="AK1560" t="s">
        <v>2060</v>
      </c>
      <c r="AL1560">
        <v>1</v>
      </c>
      <c r="AM1560" t="s">
        <v>68</v>
      </c>
      <c r="AN1560" t="s">
        <v>69</v>
      </c>
      <c r="AO1560">
        <v>0</v>
      </c>
      <c r="AQ1560">
        <f t="shared" si="24"/>
        <v>1092020.51</v>
      </c>
    </row>
    <row r="1561" spans="1:43" x14ac:dyDescent="0.2">
      <c r="A1561">
        <v>65855</v>
      </c>
      <c r="B1561">
        <v>1092.0369900000001</v>
      </c>
      <c r="C1561">
        <v>6752815026803</v>
      </c>
      <c r="D1561" t="s">
        <v>19110</v>
      </c>
      <c r="E1561" t="s">
        <v>19111</v>
      </c>
      <c r="F1561" t="s">
        <v>18878</v>
      </c>
      <c r="G1561" t="s">
        <v>19112</v>
      </c>
      <c r="H1561">
        <v>1953</v>
      </c>
      <c r="I1561">
        <v>1</v>
      </c>
      <c r="J1561" t="s">
        <v>19113</v>
      </c>
      <c r="K1561" t="s">
        <v>19114</v>
      </c>
      <c r="L1561">
        <v>1</v>
      </c>
      <c r="M1561" t="s">
        <v>19115</v>
      </c>
      <c r="N1561" t="s">
        <v>11079</v>
      </c>
      <c r="O1561">
        <v>1</v>
      </c>
      <c r="P1561" t="s">
        <v>19116</v>
      </c>
      <c r="Q1561" t="s">
        <v>19117</v>
      </c>
      <c r="R1561">
        <v>1</v>
      </c>
      <c r="S1561" t="s">
        <v>17246</v>
      </c>
      <c r="T1561" t="s">
        <v>18420</v>
      </c>
      <c r="U1561" t="s">
        <v>19118</v>
      </c>
      <c r="V1561" t="s">
        <v>16452</v>
      </c>
      <c r="W1561">
        <v>1</v>
      </c>
      <c r="X1561" t="s">
        <v>19098</v>
      </c>
      <c r="Y1561" t="s">
        <v>9960</v>
      </c>
      <c r="Z1561" t="s">
        <v>19119</v>
      </c>
      <c r="AA1561" t="s">
        <v>15463</v>
      </c>
      <c r="AB1561">
        <v>1</v>
      </c>
      <c r="AC1561" t="s">
        <v>2702</v>
      </c>
      <c r="AD1561" t="s">
        <v>6872</v>
      </c>
      <c r="AE1561" t="s">
        <v>2704</v>
      </c>
      <c r="AF1561" t="s">
        <v>1024</v>
      </c>
      <c r="AG1561">
        <v>1</v>
      </c>
      <c r="AH1561" t="s">
        <v>17342</v>
      </c>
      <c r="AI1561" t="s">
        <v>13621</v>
      </c>
      <c r="AJ1561" t="s">
        <v>17343</v>
      </c>
      <c r="AK1561" t="s">
        <v>3795</v>
      </c>
      <c r="AL1561">
        <v>1</v>
      </c>
      <c r="AM1561" t="s">
        <v>68</v>
      </c>
      <c r="AN1561" t="s">
        <v>69</v>
      </c>
      <c r="AO1561">
        <v>0</v>
      </c>
      <c r="AQ1561">
        <f t="shared" si="24"/>
        <v>1092036.99</v>
      </c>
    </row>
    <row r="1562" spans="1:43" x14ac:dyDescent="0.2">
      <c r="A1562">
        <v>65856</v>
      </c>
      <c r="B1562">
        <v>1092.05457</v>
      </c>
      <c r="C1562">
        <v>6752815202961</v>
      </c>
      <c r="D1562" t="s">
        <v>10444</v>
      </c>
      <c r="E1562" t="s">
        <v>18376</v>
      </c>
      <c r="F1562" t="s">
        <v>18878</v>
      </c>
      <c r="G1562" t="s">
        <v>14554</v>
      </c>
      <c r="H1562">
        <v>1953</v>
      </c>
      <c r="I1562">
        <v>1</v>
      </c>
      <c r="J1562" t="s">
        <v>8740</v>
      </c>
      <c r="K1562" t="s">
        <v>18901</v>
      </c>
      <c r="L1562">
        <v>1</v>
      </c>
      <c r="M1562" t="s">
        <v>19120</v>
      </c>
      <c r="N1562" t="s">
        <v>19121</v>
      </c>
      <c r="O1562">
        <v>1</v>
      </c>
      <c r="P1562" t="s">
        <v>19122</v>
      </c>
      <c r="Q1562" t="s">
        <v>12100</v>
      </c>
      <c r="R1562">
        <v>1</v>
      </c>
      <c r="S1562" t="s">
        <v>19123</v>
      </c>
      <c r="T1562" t="s">
        <v>7084</v>
      </c>
      <c r="U1562" t="s">
        <v>19124</v>
      </c>
      <c r="V1562" t="s">
        <v>5025</v>
      </c>
      <c r="W1562">
        <v>1</v>
      </c>
      <c r="X1562" t="s">
        <v>13445</v>
      </c>
      <c r="Y1562" t="s">
        <v>19125</v>
      </c>
      <c r="Z1562" t="s">
        <v>19126</v>
      </c>
      <c r="AA1562" t="s">
        <v>11237</v>
      </c>
      <c r="AB1562">
        <v>1</v>
      </c>
      <c r="AC1562" t="s">
        <v>2702</v>
      </c>
      <c r="AD1562" t="s">
        <v>6872</v>
      </c>
      <c r="AE1562" t="s">
        <v>2704</v>
      </c>
      <c r="AF1562" t="s">
        <v>6614</v>
      </c>
      <c r="AG1562">
        <v>1</v>
      </c>
      <c r="AH1562" t="s">
        <v>17342</v>
      </c>
      <c r="AI1562" t="s">
        <v>13621</v>
      </c>
      <c r="AJ1562" t="s">
        <v>17343</v>
      </c>
      <c r="AK1562" t="s">
        <v>4480</v>
      </c>
      <c r="AL1562">
        <v>1</v>
      </c>
      <c r="AM1562" t="s">
        <v>68</v>
      </c>
      <c r="AN1562" t="s">
        <v>69</v>
      </c>
      <c r="AO1562">
        <v>0</v>
      </c>
      <c r="AQ1562">
        <f t="shared" si="24"/>
        <v>1092054.57</v>
      </c>
    </row>
    <row r="1563" spans="1:43" x14ac:dyDescent="0.2">
      <c r="A1563">
        <v>65857</v>
      </c>
      <c r="B1563">
        <v>1092.0698199999999</v>
      </c>
      <c r="C1563">
        <v>6752815355109</v>
      </c>
      <c r="D1563" t="s">
        <v>19127</v>
      </c>
      <c r="E1563" t="s">
        <v>19128</v>
      </c>
      <c r="F1563" t="s">
        <v>18878</v>
      </c>
      <c r="G1563" t="s">
        <v>3394</v>
      </c>
      <c r="H1563">
        <v>1953</v>
      </c>
      <c r="I1563">
        <v>1</v>
      </c>
      <c r="J1563" t="s">
        <v>19129</v>
      </c>
      <c r="K1563" t="s">
        <v>19130</v>
      </c>
      <c r="L1563">
        <v>1</v>
      </c>
      <c r="M1563" t="s">
        <v>19131</v>
      </c>
      <c r="N1563" t="s">
        <v>11098</v>
      </c>
      <c r="O1563">
        <v>1</v>
      </c>
      <c r="P1563" t="s">
        <v>17136</v>
      </c>
      <c r="Q1563" t="s">
        <v>19132</v>
      </c>
      <c r="R1563">
        <v>1</v>
      </c>
      <c r="S1563" t="s">
        <v>4305</v>
      </c>
      <c r="T1563" t="s">
        <v>7533</v>
      </c>
      <c r="U1563" t="s">
        <v>19133</v>
      </c>
      <c r="V1563" t="s">
        <v>19134</v>
      </c>
      <c r="W1563">
        <v>1</v>
      </c>
      <c r="X1563" t="s">
        <v>19135</v>
      </c>
      <c r="Y1563" t="s">
        <v>17019</v>
      </c>
      <c r="Z1563" t="s">
        <v>19136</v>
      </c>
      <c r="AA1563" t="s">
        <v>7577</v>
      </c>
      <c r="AB1563">
        <v>1</v>
      </c>
      <c r="AC1563" t="s">
        <v>2702</v>
      </c>
      <c r="AD1563" t="s">
        <v>6872</v>
      </c>
      <c r="AE1563" t="s">
        <v>2704</v>
      </c>
      <c r="AF1563" t="s">
        <v>7201</v>
      </c>
      <c r="AG1563">
        <v>1</v>
      </c>
      <c r="AH1563" t="s">
        <v>17342</v>
      </c>
      <c r="AI1563" t="s">
        <v>13621</v>
      </c>
      <c r="AJ1563" t="s">
        <v>17343</v>
      </c>
      <c r="AK1563" t="s">
        <v>5375</v>
      </c>
      <c r="AL1563">
        <v>1</v>
      </c>
      <c r="AM1563" t="s">
        <v>68</v>
      </c>
      <c r="AN1563" t="s">
        <v>69</v>
      </c>
      <c r="AO1563">
        <v>0</v>
      </c>
      <c r="AQ1563">
        <f t="shared" si="24"/>
        <v>1092069.8199999998</v>
      </c>
    </row>
    <row r="1564" spans="1:43" x14ac:dyDescent="0.2">
      <c r="A1564">
        <v>65858</v>
      </c>
      <c r="B1564">
        <v>1092.08655</v>
      </c>
      <c r="C1564">
        <v>6752815522875</v>
      </c>
      <c r="D1564" t="s">
        <v>19137</v>
      </c>
      <c r="E1564" t="s">
        <v>18027</v>
      </c>
      <c r="F1564" t="s">
        <v>18878</v>
      </c>
      <c r="G1564" t="s">
        <v>1176</v>
      </c>
      <c r="H1564">
        <v>1953</v>
      </c>
      <c r="I1564">
        <v>1</v>
      </c>
      <c r="J1564" t="s">
        <v>6923</v>
      </c>
      <c r="K1564" t="s">
        <v>8263</v>
      </c>
      <c r="L1564">
        <v>1</v>
      </c>
      <c r="M1564" t="s">
        <v>12160</v>
      </c>
      <c r="N1564" t="s">
        <v>19138</v>
      </c>
      <c r="O1564">
        <v>1</v>
      </c>
      <c r="P1564" t="s">
        <v>18869</v>
      </c>
      <c r="Q1564" t="s">
        <v>19139</v>
      </c>
      <c r="R1564">
        <v>1</v>
      </c>
      <c r="S1564" t="s">
        <v>19140</v>
      </c>
      <c r="T1564" t="s">
        <v>7641</v>
      </c>
      <c r="U1564" t="s">
        <v>19141</v>
      </c>
      <c r="V1564" t="s">
        <v>14193</v>
      </c>
      <c r="W1564">
        <v>1</v>
      </c>
      <c r="X1564" t="s">
        <v>19135</v>
      </c>
      <c r="Y1564" t="s">
        <v>17019</v>
      </c>
      <c r="Z1564" t="s">
        <v>19136</v>
      </c>
      <c r="AA1564" t="s">
        <v>19005</v>
      </c>
      <c r="AB1564">
        <v>1</v>
      </c>
      <c r="AC1564" t="s">
        <v>9500</v>
      </c>
      <c r="AD1564" t="s">
        <v>2659</v>
      </c>
      <c r="AE1564" t="s">
        <v>9501</v>
      </c>
      <c r="AF1564" t="s">
        <v>7053</v>
      </c>
      <c r="AG1564">
        <v>1</v>
      </c>
      <c r="AH1564" t="s">
        <v>17342</v>
      </c>
      <c r="AI1564" t="s">
        <v>13621</v>
      </c>
      <c r="AJ1564" t="s">
        <v>17343</v>
      </c>
      <c r="AK1564" t="s">
        <v>5375</v>
      </c>
      <c r="AL1564">
        <v>1</v>
      </c>
      <c r="AM1564" t="s">
        <v>68</v>
      </c>
      <c r="AN1564" t="s">
        <v>69</v>
      </c>
      <c r="AO1564">
        <v>0</v>
      </c>
      <c r="AQ1564">
        <f t="shared" si="24"/>
        <v>1092086.55</v>
      </c>
    </row>
    <row r="1565" spans="1:43" x14ac:dyDescent="0.2">
      <c r="A1565">
        <v>65859</v>
      </c>
      <c r="B1565">
        <v>1092.1027799999999</v>
      </c>
      <c r="C1565">
        <v>6752815685231</v>
      </c>
      <c r="D1565" t="s">
        <v>19142</v>
      </c>
      <c r="E1565" t="s">
        <v>19143</v>
      </c>
      <c r="F1565" t="s">
        <v>18878</v>
      </c>
      <c r="G1565" t="s">
        <v>8549</v>
      </c>
      <c r="H1565">
        <v>1953</v>
      </c>
      <c r="I1565">
        <v>1</v>
      </c>
      <c r="J1565" t="s">
        <v>19144</v>
      </c>
      <c r="K1565" t="s">
        <v>14933</v>
      </c>
      <c r="L1565">
        <v>1</v>
      </c>
      <c r="M1565" t="s">
        <v>19145</v>
      </c>
      <c r="N1565" t="s">
        <v>19146</v>
      </c>
      <c r="O1565">
        <v>1</v>
      </c>
      <c r="P1565" t="s">
        <v>19147</v>
      </c>
      <c r="Q1565" t="s">
        <v>12063</v>
      </c>
      <c r="R1565">
        <v>1</v>
      </c>
      <c r="S1565" t="s">
        <v>19148</v>
      </c>
      <c r="T1565" t="s">
        <v>18561</v>
      </c>
      <c r="U1565" t="s">
        <v>19149</v>
      </c>
      <c r="V1565" t="s">
        <v>14672</v>
      </c>
      <c r="W1565">
        <v>1</v>
      </c>
      <c r="X1565" t="s">
        <v>19150</v>
      </c>
      <c r="Y1565" t="s">
        <v>19151</v>
      </c>
      <c r="Z1565" t="s">
        <v>19152</v>
      </c>
      <c r="AA1565" t="s">
        <v>14672</v>
      </c>
      <c r="AB1565">
        <v>1</v>
      </c>
      <c r="AC1565" t="s">
        <v>9500</v>
      </c>
      <c r="AD1565" t="s">
        <v>2659</v>
      </c>
      <c r="AE1565" t="s">
        <v>9501</v>
      </c>
      <c r="AF1565" t="s">
        <v>6659</v>
      </c>
      <c r="AG1565">
        <v>1</v>
      </c>
      <c r="AH1565" t="s">
        <v>17342</v>
      </c>
      <c r="AI1565" t="s">
        <v>13621</v>
      </c>
      <c r="AJ1565" t="s">
        <v>17343</v>
      </c>
      <c r="AK1565" t="s">
        <v>2094</v>
      </c>
      <c r="AL1565">
        <v>1</v>
      </c>
      <c r="AM1565" t="s">
        <v>68</v>
      </c>
      <c r="AN1565" t="s">
        <v>69</v>
      </c>
      <c r="AO1565">
        <v>0</v>
      </c>
      <c r="AQ1565">
        <f t="shared" si="24"/>
        <v>1092102.78</v>
      </c>
    </row>
    <row r="1566" spans="1:43" x14ac:dyDescent="0.2">
      <c r="A1566">
        <v>65860</v>
      </c>
      <c r="B1566">
        <v>1092.1190200000001</v>
      </c>
      <c r="C1566">
        <v>6752815847033</v>
      </c>
      <c r="D1566" t="s">
        <v>19153</v>
      </c>
      <c r="E1566" t="s">
        <v>18611</v>
      </c>
      <c r="F1566" t="s">
        <v>18878</v>
      </c>
      <c r="G1566" t="s">
        <v>19154</v>
      </c>
      <c r="H1566">
        <v>1953</v>
      </c>
      <c r="I1566">
        <v>1</v>
      </c>
      <c r="J1566" t="s">
        <v>19155</v>
      </c>
      <c r="K1566" t="s">
        <v>19156</v>
      </c>
      <c r="L1566">
        <v>1</v>
      </c>
      <c r="M1566" t="s">
        <v>12894</v>
      </c>
      <c r="N1566" t="s">
        <v>19157</v>
      </c>
      <c r="O1566">
        <v>1</v>
      </c>
      <c r="P1566" t="s">
        <v>19158</v>
      </c>
      <c r="Q1566" t="s">
        <v>19159</v>
      </c>
      <c r="R1566">
        <v>1</v>
      </c>
      <c r="S1566" t="s">
        <v>19148</v>
      </c>
      <c r="T1566" t="s">
        <v>18561</v>
      </c>
      <c r="U1566" t="s">
        <v>19149</v>
      </c>
      <c r="V1566" t="s">
        <v>12042</v>
      </c>
      <c r="W1566">
        <v>1</v>
      </c>
      <c r="X1566" t="s">
        <v>19160</v>
      </c>
      <c r="Y1566" t="s">
        <v>2414</v>
      </c>
      <c r="Z1566" t="s">
        <v>19161</v>
      </c>
      <c r="AA1566" t="s">
        <v>12042</v>
      </c>
      <c r="AB1566">
        <v>1</v>
      </c>
      <c r="AC1566" t="s">
        <v>9500</v>
      </c>
      <c r="AD1566" t="s">
        <v>2659</v>
      </c>
      <c r="AE1566" t="s">
        <v>9501</v>
      </c>
      <c r="AF1566" t="s">
        <v>6659</v>
      </c>
      <c r="AG1566">
        <v>1</v>
      </c>
      <c r="AH1566" t="s">
        <v>17342</v>
      </c>
      <c r="AI1566" t="s">
        <v>13621</v>
      </c>
      <c r="AJ1566" t="s">
        <v>17343</v>
      </c>
      <c r="AK1566" t="s">
        <v>2094</v>
      </c>
      <c r="AL1566">
        <v>1</v>
      </c>
      <c r="AM1566" t="s">
        <v>68</v>
      </c>
      <c r="AN1566" t="s">
        <v>69</v>
      </c>
      <c r="AO1566">
        <v>0</v>
      </c>
      <c r="AQ1566">
        <f t="shared" si="24"/>
        <v>1092119.02</v>
      </c>
    </row>
    <row r="1567" spans="1:43" x14ac:dyDescent="0.2">
      <c r="A1567">
        <v>65861</v>
      </c>
      <c r="B1567">
        <v>1092.1357399999999</v>
      </c>
      <c r="C1567">
        <v>6752816014275</v>
      </c>
      <c r="D1567" t="s">
        <v>13266</v>
      </c>
      <c r="E1567" t="s">
        <v>17104</v>
      </c>
      <c r="F1567" t="s">
        <v>18878</v>
      </c>
      <c r="G1567" t="s">
        <v>19162</v>
      </c>
      <c r="H1567">
        <v>1953</v>
      </c>
      <c r="I1567">
        <v>1</v>
      </c>
      <c r="J1567" t="s">
        <v>19155</v>
      </c>
      <c r="K1567" t="s">
        <v>19156</v>
      </c>
      <c r="L1567">
        <v>1</v>
      </c>
      <c r="M1567" t="s">
        <v>13046</v>
      </c>
      <c r="N1567" t="s">
        <v>19163</v>
      </c>
      <c r="O1567">
        <v>1</v>
      </c>
      <c r="P1567" t="s">
        <v>19164</v>
      </c>
      <c r="Q1567" t="s">
        <v>19165</v>
      </c>
      <c r="R1567">
        <v>1</v>
      </c>
      <c r="S1567" t="s">
        <v>19166</v>
      </c>
      <c r="T1567" t="s">
        <v>18471</v>
      </c>
      <c r="U1567" t="s">
        <v>19167</v>
      </c>
      <c r="V1567" t="s">
        <v>12042</v>
      </c>
      <c r="W1567">
        <v>1</v>
      </c>
      <c r="X1567" t="s">
        <v>19168</v>
      </c>
      <c r="Y1567" t="s">
        <v>5860</v>
      </c>
      <c r="Z1567" t="s">
        <v>19169</v>
      </c>
      <c r="AA1567" t="s">
        <v>8193</v>
      </c>
      <c r="AB1567">
        <v>1</v>
      </c>
      <c r="AC1567" t="s">
        <v>7949</v>
      </c>
      <c r="AD1567" t="s">
        <v>3985</v>
      </c>
      <c r="AE1567" t="s">
        <v>2707</v>
      </c>
      <c r="AF1567" t="s">
        <v>1090</v>
      </c>
      <c r="AG1567">
        <v>1</v>
      </c>
      <c r="AH1567" t="s">
        <v>2705</v>
      </c>
      <c r="AI1567" t="s">
        <v>5277</v>
      </c>
      <c r="AJ1567" t="s">
        <v>2707</v>
      </c>
      <c r="AK1567" t="s">
        <v>3795</v>
      </c>
      <c r="AL1567">
        <v>1</v>
      </c>
      <c r="AM1567" t="s">
        <v>68</v>
      </c>
      <c r="AN1567" t="s">
        <v>69</v>
      </c>
      <c r="AO1567">
        <v>0</v>
      </c>
      <c r="AQ1567">
        <f t="shared" si="24"/>
        <v>1092135.74</v>
      </c>
    </row>
    <row r="1568" spans="1:43" x14ac:dyDescent="0.2">
      <c r="A1568">
        <v>65862</v>
      </c>
      <c r="B1568">
        <v>1092.1527100000001</v>
      </c>
      <c r="C1568">
        <v>6752816184546</v>
      </c>
      <c r="D1568" t="s">
        <v>19170</v>
      </c>
      <c r="E1568" t="s">
        <v>19171</v>
      </c>
      <c r="F1568" t="s">
        <v>18878</v>
      </c>
      <c r="G1568" t="s">
        <v>983</v>
      </c>
      <c r="H1568">
        <v>1953</v>
      </c>
      <c r="I1568">
        <v>1</v>
      </c>
      <c r="J1568" t="s">
        <v>9438</v>
      </c>
      <c r="K1568" t="s">
        <v>15633</v>
      </c>
      <c r="L1568">
        <v>1</v>
      </c>
      <c r="M1568" t="s">
        <v>19172</v>
      </c>
      <c r="N1568" t="s">
        <v>19173</v>
      </c>
      <c r="O1568">
        <v>1</v>
      </c>
      <c r="P1568" t="s">
        <v>13998</v>
      </c>
      <c r="Q1568" t="s">
        <v>9922</v>
      </c>
      <c r="R1568">
        <v>1</v>
      </c>
      <c r="S1568" t="s">
        <v>7256</v>
      </c>
      <c r="T1568" t="s">
        <v>19174</v>
      </c>
      <c r="U1568" t="s">
        <v>19175</v>
      </c>
      <c r="V1568" t="s">
        <v>8205</v>
      </c>
      <c r="W1568">
        <v>1</v>
      </c>
      <c r="X1568" t="s">
        <v>8678</v>
      </c>
      <c r="Y1568" t="s">
        <v>19176</v>
      </c>
      <c r="Z1568" t="s">
        <v>19177</v>
      </c>
      <c r="AA1568" t="s">
        <v>19178</v>
      </c>
      <c r="AB1568">
        <v>1</v>
      </c>
      <c r="AC1568" t="s">
        <v>7949</v>
      </c>
      <c r="AD1568" t="s">
        <v>3985</v>
      </c>
      <c r="AE1568" t="s">
        <v>2707</v>
      </c>
      <c r="AF1568" t="s">
        <v>1024</v>
      </c>
      <c r="AG1568">
        <v>1</v>
      </c>
      <c r="AH1568" t="s">
        <v>2705</v>
      </c>
      <c r="AI1568" t="s">
        <v>5277</v>
      </c>
      <c r="AJ1568" t="s">
        <v>2707</v>
      </c>
      <c r="AK1568" t="s">
        <v>3949</v>
      </c>
      <c r="AL1568">
        <v>1</v>
      </c>
      <c r="AM1568" t="s">
        <v>68</v>
      </c>
      <c r="AN1568" t="s">
        <v>69</v>
      </c>
      <c r="AO1568">
        <v>0</v>
      </c>
      <c r="AQ1568">
        <f t="shared" si="24"/>
        <v>1092152.71</v>
      </c>
    </row>
    <row r="1569" spans="1:43" x14ac:dyDescent="0.2">
      <c r="A1569">
        <v>65863</v>
      </c>
      <c r="B1569">
        <v>1092.1684600000001</v>
      </c>
      <c r="C1569">
        <v>6752816341070</v>
      </c>
      <c r="D1569" t="s">
        <v>19179</v>
      </c>
      <c r="E1569" t="s">
        <v>19180</v>
      </c>
      <c r="F1569" t="s">
        <v>18878</v>
      </c>
      <c r="G1569" t="s">
        <v>983</v>
      </c>
      <c r="H1569">
        <v>1953</v>
      </c>
      <c r="I1569">
        <v>0</v>
      </c>
      <c r="J1569" t="s">
        <v>19181</v>
      </c>
      <c r="K1569" t="s">
        <v>19182</v>
      </c>
      <c r="L1569">
        <v>1</v>
      </c>
      <c r="M1569" t="s">
        <v>19183</v>
      </c>
      <c r="N1569" t="s">
        <v>1058</v>
      </c>
      <c r="O1569">
        <v>1</v>
      </c>
      <c r="P1569" t="s">
        <v>13876</v>
      </c>
      <c r="Q1569" t="s">
        <v>19184</v>
      </c>
      <c r="R1569">
        <v>1</v>
      </c>
      <c r="S1569" t="s">
        <v>19185</v>
      </c>
      <c r="T1569" t="s">
        <v>19186</v>
      </c>
      <c r="U1569" t="s">
        <v>19187</v>
      </c>
      <c r="V1569" t="s">
        <v>8213</v>
      </c>
      <c r="W1569">
        <v>1</v>
      </c>
      <c r="X1569" t="s">
        <v>13578</v>
      </c>
      <c r="Y1569" t="s">
        <v>19188</v>
      </c>
      <c r="Z1569" t="s">
        <v>19189</v>
      </c>
      <c r="AA1569" t="s">
        <v>18767</v>
      </c>
      <c r="AB1569">
        <v>1</v>
      </c>
      <c r="AC1569" t="s">
        <v>7949</v>
      </c>
      <c r="AD1569" t="s">
        <v>3985</v>
      </c>
      <c r="AE1569" t="s">
        <v>2707</v>
      </c>
      <c r="AF1569" t="s">
        <v>6952</v>
      </c>
      <c r="AG1569">
        <v>1</v>
      </c>
      <c r="AH1569" t="s">
        <v>2705</v>
      </c>
      <c r="AI1569" t="s">
        <v>5277</v>
      </c>
      <c r="AJ1569" t="s">
        <v>2707</v>
      </c>
      <c r="AK1569" t="s">
        <v>3949</v>
      </c>
      <c r="AL1569">
        <v>1</v>
      </c>
      <c r="AM1569" t="s">
        <v>68</v>
      </c>
      <c r="AN1569" t="s">
        <v>69</v>
      </c>
      <c r="AO1569">
        <v>0</v>
      </c>
      <c r="AQ1569">
        <f t="shared" si="24"/>
        <v>1092168.4600000002</v>
      </c>
    </row>
    <row r="1570" spans="1:43" x14ac:dyDescent="0.2">
      <c r="A1570">
        <v>65864</v>
      </c>
      <c r="B1570">
        <v>1092.18506</v>
      </c>
      <c r="C1570">
        <v>6752816507231</v>
      </c>
      <c r="D1570" t="s">
        <v>19190</v>
      </c>
      <c r="E1570" t="s">
        <v>19191</v>
      </c>
      <c r="F1570" t="s">
        <v>18878</v>
      </c>
      <c r="G1570" t="s">
        <v>983</v>
      </c>
      <c r="H1570">
        <v>1953</v>
      </c>
      <c r="I1570">
        <v>0</v>
      </c>
      <c r="J1570" t="s">
        <v>19192</v>
      </c>
      <c r="K1570" t="s">
        <v>14788</v>
      </c>
      <c r="L1570">
        <v>1</v>
      </c>
      <c r="M1570" t="s">
        <v>355</v>
      </c>
      <c r="N1570" t="s">
        <v>19193</v>
      </c>
      <c r="O1570">
        <v>1</v>
      </c>
      <c r="P1570" t="s">
        <v>3635</v>
      </c>
      <c r="Q1570" t="s">
        <v>7954</v>
      </c>
      <c r="R1570">
        <v>1</v>
      </c>
      <c r="S1570" t="s">
        <v>8939</v>
      </c>
      <c r="T1570" t="s">
        <v>3629</v>
      </c>
      <c r="U1570" t="s">
        <v>19194</v>
      </c>
      <c r="V1570" t="s">
        <v>18767</v>
      </c>
      <c r="W1570">
        <v>1</v>
      </c>
      <c r="X1570" t="s">
        <v>8472</v>
      </c>
      <c r="Y1570" t="s">
        <v>19195</v>
      </c>
      <c r="Z1570" t="s">
        <v>19196</v>
      </c>
      <c r="AA1570" t="s">
        <v>7484</v>
      </c>
      <c r="AB1570">
        <v>1</v>
      </c>
      <c r="AC1570" t="s">
        <v>8861</v>
      </c>
      <c r="AD1570" t="s">
        <v>19197</v>
      </c>
      <c r="AE1570" t="s">
        <v>4787</v>
      </c>
      <c r="AF1570" t="s">
        <v>905</v>
      </c>
      <c r="AG1570">
        <v>1</v>
      </c>
      <c r="AH1570" t="s">
        <v>6532</v>
      </c>
      <c r="AI1570" t="s">
        <v>4670</v>
      </c>
      <c r="AJ1570" t="s">
        <v>6534</v>
      </c>
      <c r="AK1570" t="s">
        <v>3949</v>
      </c>
      <c r="AL1570">
        <v>1</v>
      </c>
      <c r="AM1570" t="s">
        <v>68</v>
      </c>
      <c r="AN1570" t="s">
        <v>69</v>
      </c>
      <c r="AO1570">
        <v>0</v>
      </c>
      <c r="AQ1570">
        <f t="shared" si="24"/>
        <v>1092185.06</v>
      </c>
    </row>
    <row r="1571" spans="1:43" x14ac:dyDescent="0.2">
      <c r="A1571">
        <v>65865</v>
      </c>
      <c r="B1571">
        <v>1092.2016599999999</v>
      </c>
      <c r="C1571">
        <v>6752816673525</v>
      </c>
      <c r="D1571" t="s">
        <v>19198</v>
      </c>
      <c r="E1571" t="s">
        <v>19199</v>
      </c>
      <c r="F1571" t="s">
        <v>18878</v>
      </c>
      <c r="G1571" t="s">
        <v>983</v>
      </c>
      <c r="H1571">
        <v>1953</v>
      </c>
      <c r="I1571">
        <v>0</v>
      </c>
      <c r="J1571" t="s">
        <v>3149</v>
      </c>
      <c r="K1571" t="s">
        <v>19200</v>
      </c>
      <c r="L1571">
        <v>1</v>
      </c>
      <c r="M1571" t="s">
        <v>14623</v>
      </c>
      <c r="N1571" t="s">
        <v>19201</v>
      </c>
      <c r="O1571">
        <v>1</v>
      </c>
      <c r="P1571" t="s">
        <v>19202</v>
      </c>
      <c r="Q1571" t="s">
        <v>19203</v>
      </c>
      <c r="R1571">
        <v>1</v>
      </c>
      <c r="S1571" t="s">
        <v>8849</v>
      </c>
      <c r="T1571" t="s">
        <v>19204</v>
      </c>
      <c r="U1571" t="s">
        <v>19205</v>
      </c>
      <c r="V1571" t="s">
        <v>19206</v>
      </c>
      <c r="W1571">
        <v>1</v>
      </c>
      <c r="X1571" t="s">
        <v>19207</v>
      </c>
      <c r="Y1571" t="s">
        <v>19208</v>
      </c>
      <c r="Z1571" t="s">
        <v>19209</v>
      </c>
      <c r="AA1571" t="s">
        <v>13464</v>
      </c>
      <c r="AB1571">
        <v>1</v>
      </c>
      <c r="AC1571" t="s">
        <v>8861</v>
      </c>
      <c r="AD1571" t="s">
        <v>19197</v>
      </c>
      <c r="AE1571" t="s">
        <v>4787</v>
      </c>
      <c r="AF1571" t="s">
        <v>1105</v>
      </c>
      <c r="AG1571">
        <v>1</v>
      </c>
      <c r="AH1571" t="s">
        <v>6532</v>
      </c>
      <c r="AI1571" t="s">
        <v>4670</v>
      </c>
      <c r="AJ1571" t="s">
        <v>6534</v>
      </c>
      <c r="AK1571" t="s">
        <v>3914</v>
      </c>
      <c r="AL1571">
        <v>1</v>
      </c>
      <c r="AM1571" t="s">
        <v>68</v>
      </c>
      <c r="AN1571" t="s">
        <v>69</v>
      </c>
      <c r="AO1571">
        <v>0</v>
      </c>
      <c r="AQ1571">
        <f t="shared" si="24"/>
        <v>1092201.6599999999</v>
      </c>
    </row>
    <row r="1572" spans="1:43" x14ac:dyDescent="0.2">
      <c r="A1572">
        <v>65866</v>
      </c>
      <c r="B1572">
        <v>1092.2182600000001</v>
      </c>
      <c r="C1572">
        <v>6752816840028</v>
      </c>
      <c r="D1572" t="s">
        <v>15119</v>
      </c>
      <c r="E1572" t="s">
        <v>19210</v>
      </c>
      <c r="F1572" t="s">
        <v>18878</v>
      </c>
      <c r="G1572" t="s">
        <v>983</v>
      </c>
      <c r="H1572">
        <v>1953</v>
      </c>
      <c r="I1572">
        <v>0</v>
      </c>
      <c r="J1572" t="s">
        <v>3539</v>
      </c>
      <c r="K1572" t="s">
        <v>19211</v>
      </c>
      <c r="L1572">
        <v>1</v>
      </c>
      <c r="M1572" t="s">
        <v>19212</v>
      </c>
      <c r="N1572" t="s">
        <v>19213</v>
      </c>
      <c r="O1572">
        <v>1</v>
      </c>
      <c r="P1572" t="s">
        <v>19214</v>
      </c>
      <c r="Q1572" t="s">
        <v>3174</v>
      </c>
      <c r="R1572">
        <v>1</v>
      </c>
      <c r="S1572" t="s">
        <v>19215</v>
      </c>
      <c r="T1572" t="s">
        <v>19216</v>
      </c>
      <c r="U1572" t="s">
        <v>19217</v>
      </c>
      <c r="V1572" t="s">
        <v>13475</v>
      </c>
      <c r="W1572">
        <v>1</v>
      </c>
      <c r="X1572" t="s">
        <v>19218</v>
      </c>
      <c r="Y1572" t="s">
        <v>1527</v>
      </c>
      <c r="Z1572" t="s">
        <v>19219</v>
      </c>
      <c r="AA1572" t="s">
        <v>17581</v>
      </c>
      <c r="AB1572">
        <v>1</v>
      </c>
      <c r="AC1572" t="s">
        <v>8861</v>
      </c>
      <c r="AD1572" t="s">
        <v>19197</v>
      </c>
      <c r="AE1572" t="s">
        <v>4787</v>
      </c>
      <c r="AF1572" t="s">
        <v>6614</v>
      </c>
      <c r="AG1572">
        <v>1</v>
      </c>
      <c r="AH1572" t="s">
        <v>6532</v>
      </c>
      <c r="AI1572" t="s">
        <v>4670</v>
      </c>
      <c r="AJ1572" t="s">
        <v>6534</v>
      </c>
      <c r="AK1572" t="s">
        <v>3984</v>
      </c>
      <c r="AL1572">
        <v>1</v>
      </c>
      <c r="AM1572" t="s">
        <v>68</v>
      </c>
      <c r="AN1572" t="s">
        <v>69</v>
      </c>
      <c r="AO1572">
        <v>0</v>
      </c>
      <c r="AQ1572">
        <f t="shared" si="24"/>
        <v>1092218.26</v>
      </c>
    </row>
    <row r="1573" spans="1:43" x14ac:dyDescent="0.2">
      <c r="A1573">
        <v>65867</v>
      </c>
      <c r="B1573">
        <v>1092.2343800000001</v>
      </c>
      <c r="C1573">
        <v>6752817000640</v>
      </c>
      <c r="D1573" t="s">
        <v>15100</v>
      </c>
      <c r="E1573" t="s">
        <v>3724</v>
      </c>
      <c r="F1573" t="s">
        <v>18878</v>
      </c>
      <c r="G1573" t="s">
        <v>983</v>
      </c>
      <c r="H1573">
        <v>1953</v>
      </c>
      <c r="I1573">
        <v>0</v>
      </c>
      <c r="J1573" t="s">
        <v>15556</v>
      </c>
      <c r="K1573" t="s">
        <v>19220</v>
      </c>
      <c r="L1573">
        <v>1</v>
      </c>
      <c r="M1573" t="s">
        <v>9616</v>
      </c>
      <c r="N1573" t="s">
        <v>15428</v>
      </c>
      <c r="O1573">
        <v>1</v>
      </c>
      <c r="P1573" t="s">
        <v>739</v>
      </c>
      <c r="Q1573" t="s">
        <v>19221</v>
      </c>
      <c r="R1573">
        <v>1</v>
      </c>
      <c r="S1573" t="s">
        <v>19222</v>
      </c>
      <c r="T1573" t="s">
        <v>19223</v>
      </c>
      <c r="U1573" t="s">
        <v>19224</v>
      </c>
      <c r="V1573" t="s">
        <v>14245</v>
      </c>
      <c r="W1573">
        <v>1</v>
      </c>
      <c r="X1573" t="s">
        <v>19218</v>
      </c>
      <c r="Y1573" t="s">
        <v>1527</v>
      </c>
      <c r="Z1573" t="s">
        <v>19219</v>
      </c>
      <c r="AA1573" t="s">
        <v>8891</v>
      </c>
      <c r="AB1573">
        <v>1</v>
      </c>
      <c r="AC1573" t="s">
        <v>8861</v>
      </c>
      <c r="AD1573" t="s">
        <v>18414</v>
      </c>
      <c r="AE1573" t="s">
        <v>4787</v>
      </c>
      <c r="AF1573" t="s">
        <v>6614</v>
      </c>
      <c r="AG1573">
        <v>1</v>
      </c>
      <c r="AH1573" t="s">
        <v>6532</v>
      </c>
      <c r="AI1573" t="s">
        <v>4670</v>
      </c>
      <c r="AJ1573" t="s">
        <v>6534</v>
      </c>
      <c r="AK1573" t="s">
        <v>3984</v>
      </c>
      <c r="AL1573">
        <v>1</v>
      </c>
      <c r="AM1573" t="s">
        <v>68</v>
      </c>
      <c r="AN1573" t="s">
        <v>69</v>
      </c>
      <c r="AO1573">
        <v>0</v>
      </c>
      <c r="AQ1573">
        <f t="shared" si="24"/>
        <v>1092234.3800000001</v>
      </c>
    </row>
    <row r="1574" spans="1:43" x14ac:dyDescent="0.2">
      <c r="A1574">
        <v>65868</v>
      </c>
      <c r="B1574">
        <v>1092.2508499999999</v>
      </c>
      <c r="C1574">
        <v>6752817165161</v>
      </c>
      <c r="D1574" t="s">
        <v>19225</v>
      </c>
      <c r="E1574" t="s">
        <v>19226</v>
      </c>
      <c r="F1574" t="s">
        <v>18878</v>
      </c>
      <c r="G1574" t="s">
        <v>983</v>
      </c>
      <c r="H1574">
        <v>1953</v>
      </c>
      <c r="I1574">
        <v>0</v>
      </c>
      <c r="J1574" t="s">
        <v>10960</v>
      </c>
      <c r="K1574" t="s">
        <v>19227</v>
      </c>
      <c r="L1574">
        <v>1</v>
      </c>
      <c r="M1574" t="s">
        <v>8584</v>
      </c>
      <c r="N1574" t="s">
        <v>19228</v>
      </c>
      <c r="O1574">
        <v>1</v>
      </c>
      <c r="P1574" t="s">
        <v>8529</v>
      </c>
      <c r="Q1574" t="s">
        <v>19229</v>
      </c>
      <c r="R1574">
        <v>1</v>
      </c>
      <c r="S1574" t="s">
        <v>19230</v>
      </c>
      <c r="T1574" t="s">
        <v>19231</v>
      </c>
      <c r="U1574" t="s">
        <v>19232</v>
      </c>
      <c r="V1574" t="s">
        <v>8891</v>
      </c>
      <c r="W1574">
        <v>1</v>
      </c>
      <c r="X1574" t="s">
        <v>19233</v>
      </c>
      <c r="Y1574" t="s">
        <v>19234</v>
      </c>
      <c r="Z1574" t="s">
        <v>19235</v>
      </c>
      <c r="AA1574" t="s">
        <v>8891</v>
      </c>
      <c r="AB1574">
        <v>1</v>
      </c>
      <c r="AC1574" t="s">
        <v>8861</v>
      </c>
      <c r="AD1574" t="s">
        <v>18414</v>
      </c>
      <c r="AE1574" t="s">
        <v>4787</v>
      </c>
      <c r="AF1574" t="s">
        <v>6800</v>
      </c>
      <c r="AG1574">
        <v>1</v>
      </c>
      <c r="AH1574" t="s">
        <v>6532</v>
      </c>
      <c r="AI1574" t="s">
        <v>4670</v>
      </c>
      <c r="AJ1574" t="s">
        <v>6534</v>
      </c>
      <c r="AK1574" t="s">
        <v>6701</v>
      </c>
      <c r="AL1574">
        <v>1</v>
      </c>
      <c r="AM1574" t="s">
        <v>68</v>
      </c>
      <c r="AN1574" t="s">
        <v>69</v>
      </c>
      <c r="AO1574">
        <v>0</v>
      </c>
      <c r="AQ1574">
        <f t="shared" si="24"/>
        <v>1092250.8499999999</v>
      </c>
    </row>
    <row r="1575" spans="1:43" x14ac:dyDescent="0.2">
      <c r="A1575">
        <v>65869</v>
      </c>
      <c r="B1575">
        <v>1092.2673299999999</v>
      </c>
      <c r="C1575">
        <v>6752817330062</v>
      </c>
      <c r="D1575" t="s">
        <v>19236</v>
      </c>
      <c r="E1575" t="s">
        <v>19237</v>
      </c>
      <c r="F1575" t="s">
        <v>19238</v>
      </c>
      <c r="G1575" t="s">
        <v>5851</v>
      </c>
      <c r="H1575">
        <v>1954</v>
      </c>
      <c r="I1575">
        <v>1</v>
      </c>
      <c r="J1575" t="s">
        <v>15606</v>
      </c>
      <c r="K1575" t="s">
        <v>19239</v>
      </c>
      <c r="L1575">
        <v>1</v>
      </c>
      <c r="M1575" t="s">
        <v>14612</v>
      </c>
      <c r="N1575" t="s">
        <v>19240</v>
      </c>
      <c r="O1575">
        <v>1</v>
      </c>
      <c r="P1575" t="s">
        <v>8696</v>
      </c>
      <c r="Q1575" t="s">
        <v>19241</v>
      </c>
      <c r="R1575">
        <v>1</v>
      </c>
      <c r="S1575" t="s">
        <v>8566</v>
      </c>
      <c r="T1575" t="s">
        <v>19242</v>
      </c>
      <c r="U1575" t="s">
        <v>19243</v>
      </c>
      <c r="V1575" t="s">
        <v>8891</v>
      </c>
      <c r="W1575">
        <v>1</v>
      </c>
      <c r="X1575" t="s">
        <v>19244</v>
      </c>
      <c r="Y1575" t="s">
        <v>299</v>
      </c>
      <c r="Z1575" t="s">
        <v>19245</v>
      </c>
      <c r="AA1575" t="s">
        <v>8891</v>
      </c>
      <c r="AB1575">
        <v>1</v>
      </c>
      <c r="AC1575" t="s">
        <v>8861</v>
      </c>
      <c r="AD1575" t="s">
        <v>18414</v>
      </c>
      <c r="AE1575" t="s">
        <v>4787</v>
      </c>
      <c r="AF1575" t="s">
        <v>1013</v>
      </c>
      <c r="AG1575">
        <v>1</v>
      </c>
      <c r="AH1575" t="s">
        <v>6532</v>
      </c>
      <c r="AI1575" t="s">
        <v>4670</v>
      </c>
      <c r="AJ1575" t="s">
        <v>6534</v>
      </c>
      <c r="AK1575" t="s">
        <v>5350</v>
      </c>
      <c r="AL1575">
        <v>1</v>
      </c>
      <c r="AM1575" t="s">
        <v>68</v>
      </c>
      <c r="AN1575" t="s">
        <v>69</v>
      </c>
      <c r="AO1575">
        <v>0</v>
      </c>
      <c r="AQ1575">
        <f t="shared" si="24"/>
        <v>1092267.3299999998</v>
      </c>
    </row>
    <row r="1576" spans="1:43" x14ac:dyDescent="0.2">
      <c r="A1576">
        <v>65870</v>
      </c>
      <c r="B1576">
        <v>1092.28467</v>
      </c>
      <c r="C1576">
        <v>6752817503595</v>
      </c>
      <c r="D1576" t="s">
        <v>936</v>
      </c>
      <c r="E1576" t="s">
        <v>19246</v>
      </c>
      <c r="F1576" t="s">
        <v>19238</v>
      </c>
      <c r="G1576" t="s">
        <v>19247</v>
      </c>
      <c r="H1576">
        <v>1954</v>
      </c>
      <c r="I1576">
        <v>1</v>
      </c>
      <c r="J1576" t="s">
        <v>8404</v>
      </c>
      <c r="K1576" t="s">
        <v>19248</v>
      </c>
      <c r="L1576">
        <v>1</v>
      </c>
      <c r="M1576" t="s">
        <v>2901</v>
      </c>
      <c r="N1576" t="s">
        <v>19249</v>
      </c>
      <c r="O1576">
        <v>1</v>
      </c>
      <c r="P1576" t="s">
        <v>9212</v>
      </c>
      <c r="Q1576" t="s">
        <v>19250</v>
      </c>
      <c r="R1576">
        <v>1</v>
      </c>
      <c r="S1576" t="s">
        <v>8277</v>
      </c>
      <c r="T1576" t="s">
        <v>19251</v>
      </c>
      <c r="U1576" t="s">
        <v>19252</v>
      </c>
      <c r="V1576" t="s">
        <v>19253</v>
      </c>
      <c r="W1576">
        <v>1</v>
      </c>
      <c r="X1576" t="s">
        <v>19254</v>
      </c>
      <c r="Y1576" t="s">
        <v>227</v>
      </c>
      <c r="Z1576" t="s">
        <v>19255</v>
      </c>
      <c r="AA1576" t="s">
        <v>13854</v>
      </c>
      <c r="AB1576">
        <v>1</v>
      </c>
      <c r="AC1576" t="s">
        <v>8266</v>
      </c>
      <c r="AD1576" t="s">
        <v>4384</v>
      </c>
      <c r="AE1576" t="s">
        <v>8268</v>
      </c>
      <c r="AF1576" t="s">
        <v>2657</v>
      </c>
      <c r="AG1576">
        <v>1</v>
      </c>
      <c r="AH1576" t="s">
        <v>11427</v>
      </c>
      <c r="AI1576" t="s">
        <v>5101</v>
      </c>
      <c r="AJ1576" t="s">
        <v>9665</v>
      </c>
      <c r="AK1576" t="s">
        <v>3882</v>
      </c>
      <c r="AL1576">
        <v>1</v>
      </c>
      <c r="AM1576" t="s">
        <v>68</v>
      </c>
      <c r="AN1576" t="s">
        <v>69</v>
      </c>
      <c r="AO1576">
        <v>0</v>
      </c>
      <c r="AP1576" t="s">
        <v>19256</v>
      </c>
      <c r="AQ1576">
        <f t="shared" si="24"/>
        <v>1092284.67</v>
      </c>
    </row>
    <row r="1577" spans="1:43" x14ac:dyDescent="0.2">
      <c r="A1577">
        <v>65871</v>
      </c>
      <c r="B1577">
        <v>1092.3057899999999</v>
      </c>
      <c r="C1577">
        <v>6752817714610</v>
      </c>
      <c r="D1577" t="s">
        <v>19257</v>
      </c>
      <c r="E1577" t="s">
        <v>19258</v>
      </c>
      <c r="F1577" t="s">
        <v>19238</v>
      </c>
      <c r="G1577" t="s">
        <v>19259</v>
      </c>
      <c r="H1577">
        <v>1954</v>
      </c>
      <c r="I1577">
        <v>1</v>
      </c>
      <c r="J1577" t="s">
        <v>19260</v>
      </c>
      <c r="K1577" t="s">
        <v>19261</v>
      </c>
      <c r="L1577">
        <v>1</v>
      </c>
      <c r="M1577" t="s">
        <v>9379</v>
      </c>
      <c r="N1577" t="s">
        <v>2464</v>
      </c>
      <c r="O1577">
        <v>1</v>
      </c>
      <c r="P1577" t="s">
        <v>2442</v>
      </c>
      <c r="Q1577" t="s">
        <v>19262</v>
      </c>
      <c r="R1577">
        <v>1</v>
      </c>
      <c r="S1577" t="s">
        <v>8246</v>
      </c>
      <c r="T1577" t="s">
        <v>19263</v>
      </c>
      <c r="U1577" t="s">
        <v>19264</v>
      </c>
      <c r="V1577" t="s">
        <v>13862</v>
      </c>
      <c r="W1577">
        <v>1</v>
      </c>
      <c r="X1577" t="s">
        <v>3922</v>
      </c>
      <c r="Y1577" t="s">
        <v>143</v>
      </c>
      <c r="Z1577" t="s">
        <v>19265</v>
      </c>
      <c r="AA1577" t="s">
        <v>13865</v>
      </c>
      <c r="AB1577">
        <v>1</v>
      </c>
      <c r="AC1577" t="s">
        <v>8266</v>
      </c>
      <c r="AD1577" t="s">
        <v>4384</v>
      </c>
      <c r="AE1577" t="s">
        <v>8268</v>
      </c>
      <c r="AF1577" t="s">
        <v>1158</v>
      </c>
      <c r="AG1577">
        <v>1</v>
      </c>
      <c r="AH1577" t="s">
        <v>11427</v>
      </c>
      <c r="AI1577" t="s">
        <v>5101</v>
      </c>
      <c r="AJ1577" t="s">
        <v>9665</v>
      </c>
      <c r="AK1577" t="s">
        <v>4131</v>
      </c>
      <c r="AL1577">
        <v>1</v>
      </c>
      <c r="AM1577" t="s">
        <v>68</v>
      </c>
      <c r="AN1577" t="s">
        <v>69</v>
      </c>
      <c r="AO1577">
        <v>0</v>
      </c>
      <c r="AQ1577">
        <f t="shared" si="24"/>
        <v>1092305.7899999998</v>
      </c>
    </row>
    <row r="1578" spans="1:43" x14ac:dyDescent="0.2">
      <c r="A1578">
        <v>65872</v>
      </c>
      <c r="B1578">
        <v>1092.33484</v>
      </c>
      <c r="C1578">
        <v>6752818005584</v>
      </c>
      <c r="D1578" t="s">
        <v>15247</v>
      </c>
      <c r="E1578" t="s">
        <v>13963</v>
      </c>
      <c r="F1578" t="s">
        <v>19238</v>
      </c>
      <c r="G1578" t="s">
        <v>19266</v>
      </c>
      <c r="H1578">
        <v>1954</v>
      </c>
      <c r="I1578">
        <v>1</v>
      </c>
      <c r="J1578" t="s">
        <v>19267</v>
      </c>
      <c r="K1578" t="s">
        <v>19268</v>
      </c>
      <c r="L1578">
        <v>1</v>
      </c>
      <c r="M1578" t="s">
        <v>9474</v>
      </c>
      <c r="N1578" t="s">
        <v>3107</v>
      </c>
      <c r="O1578">
        <v>1</v>
      </c>
      <c r="P1578" t="s">
        <v>19269</v>
      </c>
      <c r="Q1578" t="s">
        <v>19270</v>
      </c>
      <c r="R1578">
        <v>1</v>
      </c>
      <c r="S1578" t="s">
        <v>8246</v>
      </c>
      <c r="T1578" t="s">
        <v>19263</v>
      </c>
      <c r="U1578" t="s">
        <v>19264</v>
      </c>
      <c r="V1578" t="s">
        <v>13872</v>
      </c>
      <c r="W1578">
        <v>1</v>
      </c>
      <c r="X1578" t="s">
        <v>19271</v>
      </c>
      <c r="Y1578" t="s">
        <v>19272</v>
      </c>
      <c r="Z1578" t="s">
        <v>19273</v>
      </c>
      <c r="AA1578" t="s">
        <v>13875</v>
      </c>
      <c r="AB1578">
        <v>1</v>
      </c>
      <c r="AC1578" t="s">
        <v>8266</v>
      </c>
      <c r="AD1578" t="s">
        <v>4384</v>
      </c>
      <c r="AE1578" t="s">
        <v>8268</v>
      </c>
      <c r="AF1578" t="s">
        <v>1158</v>
      </c>
      <c r="AG1578">
        <v>1</v>
      </c>
      <c r="AH1578" t="s">
        <v>11427</v>
      </c>
      <c r="AI1578" t="s">
        <v>5101</v>
      </c>
      <c r="AJ1578" t="s">
        <v>9665</v>
      </c>
      <c r="AK1578" t="s">
        <v>4450</v>
      </c>
      <c r="AL1578">
        <v>1</v>
      </c>
      <c r="AM1578" t="s">
        <v>68</v>
      </c>
      <c r="AN1578" t="s">
        <v>69</v>
      </c>
      <c r="AO1578">
        <v>0</v>
      </c>
      <c r="AQ1578">
        <f t="shared" si="24"/>
        <v>1092334.8400000001</v>
      </c>
    </row>
    <row r="1579" spans="1:43" x14ac:dyDescent="0.2">
      <c r="A1579">
        <v>65873</v>
      </c>
      <c r="B1579">
        <v>1092.33691</v>
      </c>
      <c r="C1579">
        <v>6752818026601</v>
      </c>
      <c r="D1579" t="s">
        <v>19274</v>
      </c>
      <c r="E1579" t="s">
        <v>2424</v>
      </c>
      <c r="F1579" t="s">
        <v>19238</v>
      </c>
      <c r="G1579" t="s">
        <v>19275</v>
      </c>
      <c r="H1579">
        <v>1954</v>
      </c>
      <c r="I1579">
        <v>1</v>
      </c>
      <c r="J1579" t="s">
        <v>19276</v>
      </c>
      <c r="K1579" t="s">
        <v>19277</v>
      </c>
      <c r="L1579">
        <v>1</v>
      </c>
      <c r="M1579" t="s">
        <v>19278</v>
      </c>
      <c r="N1579" t="s">
        <v>14885</v>
      </c>
      <c r="O1579">
        <v>1</v>
      </c>
      <c r="P1579" t="s">
        <v>19279</v>
      </c>
      <c r="Q1579" t="s">
        <v>19280</v>
      </c>
      <c r="R1579">
        <v>1</v>
      </c>
      <c r="S1579" t="s">
        <v>19281</v>
      </c>
      <c r="T1579" t="s">
        <v>19282</v>
      </c>
      <c r="U1579" t="s">
        <v>19283</v>
      </c>
      <c r="V1579" t="s">
        <v>16452</v>
      </c>
      <c r="W1579">
        <v>1</v>
      </c>
      <c r="X1579" t="s">
        <v>2879</v>
      </c>
      <c r="Y1579" t="s">
        <v>8693</v>
      </c>
      <c r="Z1579" t="s">
        <v>19284</v>
      </c>
      <c r="AA1579" t="s">
        <v>16452</v>
      </c>
      <c r="AB1579">
        <v>1</v>
      </c>
      <c r="AC1579" t="s">
        <v>413</v>
      </c>
      <c r="AD1579" t="s">
        <v>2968</v>
      </c>
      <c r="AE1579" t="s">
        <v>415</v>
      </c>
      <c r="AF1579" t="s">
        <v>593</v>
      </c>
      <c r="AG1579">
        <v>1</v>
      </c>
      <c r="AH1579" t="s">
        <v>266</v>
      </c>
      <c r="AI1579" t="s">
        <v>19285</v>
      </c>
      <c r="AJ1579" t="s">
        <v>19286</v>
      </c>
      <c r="AK1579" t="s">
        <v>4028</v>
      </c>
      <c r="AL1579">
        <v>1</v>
      </c>
      <c r="AM1579" t="s">
        <v>68</v>
      </c>
      <c r="AN1579" t="s">
        <v>69</v>
      </c>
      <c r="AO1579">
        <v>0</v>
      </c>
      <c r="AQ1579">
        <f t="shared" si="24"/>
        <v>1092336.9099999999</v>
      </c>
    </row>
    <row r="1580" spans="1:43" x14ac:dyDescent="0.2">
      <c r="A1580">
        <v>65874</v>
      </c>
      <c r="B1580">
        <v>1092.3497299999999</v>
      </c>
      <c r="C1580">
        <v>6752818154736</v>
      </c>
      <c r="D1580" t="s">
        <v>19287</v>
      </c>
      <c r="E1580" t="s">
        <v>9774</v>
      </c>
      <c r="F1580" t="s">
        <v>19238</v>
      </c>
      <c r="G1580" t="s">
        <v>4766</v>
      </c>
      <c r="H1580">
        <v>1954</v>
      </c>
      <c r="I1580">
        <v>1</v>
      </c>
      <c r="J1580" t="s">
        <v>19288</v>
      </c>
      <c r="K1580" t="s">
        <v>19289</v>
      </c>
      <c r="L1580">
        <v>1</v>
      </c>
      <c r="M1580" t="s">
        <v>9111</v>
      </c>
      <c r="N1580" t="s">
        <v>19290</v>
      </c>
      <c r="O1580">
        <v>1</v>
      </c>
      <c r="P1580" t="s">
        <v>14615</v>
      </c>
      <c r="Q1580" t="s">
        <v>19291</v>
      </c>
      <c r="R1580">
        <v>1</v>
      </c>
      <c r="S1580" t="s">
        <v>8259</v>
      </c>
      <c r="T1580" t="s">
        <v>19292</v>
      </c>
      <c r="U1580" t="s">
        <v>19293</v>
      </c>
      <c r="V1580" t="s">
        <v>14761</v>
      </c>
      <c r="W1580">
        <v>1</v>
      </c>
      <c r="X1580" t="s">
        <v>19254</v>
      </c>
      <c r="Y1580" t="s">
        <v>1019</v>
      </c>
      <c r="Z1580" t="s">
        <v>19294</v>
      </c>
      <c r="AA1580" t="s">
        <v>19101</v>
      </c>
      <c r="AB1580">
        <v>1</v>
      </c>
      <c r="AC1580" t="s">
        <v>413</v>
      </c>
      <c r="AD1580" t="s">
        <v>2968</v>
      </c>
      <c r="AE1580" t="s">
        <v>415</v>
      </c>
      <c r="AF1580" t="s">
        <v>946</v>
      </c>
      <c r="AG1580">
        <v>1</v>
      </c>
      <c r="AH1580" t="s">
        <v>266</v>
      </c>
      <c r="AI1580" t="s">
        <v>19285</v>
      </c>
      <c r="AJ1580" t="s">
        <v>19286</v>
      </c>
      <c r="AK1580" t="s">
        <v>3984</v>
      </c>
      <c r="AL1580">
        <v>1</v>
      </c>
      <c r="AM1580" t="s">
        <v>68</v>
      </c>
      <c r="AN1580" t="s">
        <v>69</v>
      </c>
      <c r="AO1580">
        <v>0</v>
      </c>
      <c r="AQ1580">
        <f t="shared" si="24"/>
        <v>1092349.73</v>
      </c>
    </row>
    <row r="1581" spans="1:43" x14ac:dyDescent="0.2">
      <c r="A1581">
        <v>65875</v>
      </c>
      <c r="B1581">
        <v>1092.3669400000001</v>
      </c>
      <c r="C1581">
        <v>6752818326835</v>
      </c>
      <c r="D1581" t="s">
        <v>8530</v>
      </c>
      <c r="E1581" t="s">
        <v>19295</v>
      </c>
      <c r="F1581" t="s">
        <v>19238</v>
      </c>
      <c r="G1581" t="s">
        <v>19296</v>
      </c>
      <c r="H1581">
        <v>1954</v>
      </c>
      <c r="I1581">
        <v>1</v>
      </c>
      <c r="J1581" t="s">
        <v>1234</v>
      </c>
      <c r="K1581" t="s">
        <v>2740</v>
      </c>
      <c r="L1581">
        <v>1</v>
      </c>
      <c r="M1581" t="s">
        <v>19297</v>
      </c>
      <c r="N1581" t="s">
        <v>10182</v>
      </c>
      <c r="O1581">
        <v>1</v>
      </c>
      <c r="P1581" t="s">
        <v>19298</v>
      </c>
      <c r="Q1581" t="s">
        <v>8172</v>
      </c>
      <c r="R1581">
        <v>1</v>
      </c>
      <c r="S1581" t="s">
        <v>441</v>
      </c>
      <c r="T1581" t="s">
        <v>19299</v>
      </c>
      <c r="U1581" t="s">
        <v>19300</v>
      </c>
      <c r="V1581" t="s">
        <v>14772</v>
      </c>
      <c r="W1581">
        <v>1</v>
      </c>
      <c r="X1581" t="s">
        <v>6270</v>
      </c>
      <c r="Y1581" t="s">
        <v>657</v>
      </c>
      <c r="Z1581" t="s">
        <v>19284</v>
      </c>
      <c r="AA1581" t="s">
        <v>8953</v>
      </c>
      <c r="AB1581">
        <v>1</v>
      </c>
      <c r="AC1581" t="s">
        <v>413</v>
      </c>
      <c r="AD1581" t="s">
        <v>2968</v>
      </c>
      <c r="AE1581" t="s">
        <v>415</v>
      </c>
      <c r="AF1581" t="s">
        <v>152</v>
      </c>
      <c r="AG1581">
        <v>1</v>
      </c>
      <c r="AH1581" t="s">
        <v>266</v>
      </c>
      <c r="AI1581" t="s">
        <v>19285</v>
      </c>
      <c r="AJ1581" t="s">
        <v>19286</v>
      </c>
      <c r="AK1581" t="s">
        <v>3795</v>
      </c>
      <c r="AL1581">
        <v>1</v>
      </c>
      <c r="AM1581" t="s">
        <v>68</v>
      </c>
      <c r="AN1581" t="s">
        <v>69</v>
      </c>
      <c r="AO1581">
        <v>0</v>
      </c>
      <c r="AQ1581">
        <f t="shared" si="24"/>
        <v>1092366.9400000002</v>
      </c>
    </row>
    <row r="1582" spans="1:43" x14ac:dyDescent="0.2">
      <c r="A1582">
        <v>65876</v>
      </c>
      <c r="B1582">
        <v>1092.38354</v>
      </c>
      <c r="C1582">
        <v>6752818492328</v>
      </c>
      <c r="D1582" t="s">
        <v>1885</v>
      </c>
      <c r="E1582" t="s">
        <v>19301</v>
      </c>
      <c r="F1582" t="s">
        <v>19238</v>
      </c>
      <c r="G1582" t="s">
        <v>14404</v>
      </c>
      <c r="H1582">
        <v>1954</v>
      </c>
      <c r="I1582">
        <v>1</v>
      </c>
      <c r="J1582" t="s">
        <v>855</v>
      </c>
      <c r="K1582" t="s">
        <v>19302</v>
      </c>
      <c r="L1582">
        <v>1</v>
      </c>
      <c r="M1582" t="s">
        <v>19303</v>
      </c>
      <c r="N1582" t="s">
        <v>1284</v>
      </c>
      <c r="O1582">
        <v>1</v>
      </c>
      <c r="P1582" t="s">
        <v>14146</v>
      </c>
      <c r="Q1582" t="s">
        <v>8649</v>
      </c>
      <c r="R1582">
        <v>1</v>
      </c>
      <c r="S1582" t="s">
        <v>8600</v>
      </c>
      <c r="T1582" t="s">
        <v>19304</v>
      </c>
      <c r="U1582" t="s">
        <v>19305</v>
      </c>
      <c r="V1582" t="s">
        <v>14152</v>
      </c>
      <c r="W1582">
        <v>1</v>
      </c>
      <c r="X1582" t="s">
        <v>19207</v>
      </c>
      <c r="Y1582" t="s">
        <v>18131</v>
      </c>
      <c r="Z1582" t="s">
        <v>19306</v>
      </c>
      <c r="AA1582" t="s">
        <v>19079</v>
      </c>
      <c r="AB1582">
        <v>1</v>
      </c>
      <c r="AC1582" t="s">
        <v>8604</v>
      </c>
      <c r="AD1582" t="s">
        <v>19307</v>
      </c>
      <c r="AE1582" t="s">
        <v>8606</v>
      </c>
      <c r="AF1582" t="s">
        <v>192</v>
      </c>
      <c r="AG1582">
        <v>1</v>
      </c>
      <c r="AH1582" t="s">
        <v>19308</v>
      </c>
      <c r="AI1582" t="s">
        <v>4383</v>
      </c>
      <c r="AJ1582" t="s">
        <v>19309</v>
      </c>
      <c r="AK1582" t="s">
        <v>4353</v>
      </c>
      <c r="AL1582">
        <v>1</v>
      </c>
      <c r="AM1582" t="s">
        <v>68</v>
      </c>
      <c r="AN1582" t="s">
        <v>69</v>
      </c>
      <c r="AO1582">
        <v>0</v>
      </c>
      <c r="AQ1582">
        <f t="shared" si="24"/>
        <v>1092383.54</v>
      </c>
    </row>
    <row r="1583" spans="1:43" x14ac:dyDescent="0.2">
      <c r="A1583">
        <v>65877</v>
      </c>
      <c r="B1583">
        <v>1092.39978</v>
      </c>
      <c r="C1583">
        <v>6752818654300</v>
      </c>
      <c r="D1583" t="s">
        <v>8475</v>
      </c>
      <c r="E1583" t="s">
        <v>19260</v>
      </c>
      <c r="F1583" t="s">
        <v>19238</v>
      </c>
      <c r="G1583" t="s">
        <v>16416</v>
      </c>
      <c r="H1583">
        <v>1954</v>
      </c>
      <c r="I1583">
        <v>1</v>
      </c>
      <c r="J1583" t="s">
        <v>19310</v>
      </c>
      <c r="K1583" t="s">
        <v>2334</v>
      </c>
      <c r="L1583">
        <v>1</v>
      </c>
      <c r="M1583" t="s">
        <v>19311</v>
      </c>
      <c r="N1583" t="s">
        <v>15994</v>
      </c>
      <c r="O1583">
        <v>1</v>
      </c>
      <c r="P1583" t="s">
        <v>1965</v>
      </c>
      <c r="Q1583" t="s">
        <v>19312</v>
      </c>
      <c r="R1583">
        <v>1</v>
      </c>
      <c r="S1583" t="s">
        <v>8535</v>
      </c>
      <c r="T1583" t="s">
        <v>19313</v>
      </c>
      <c r="U1583" t="s">
        <v>19314</v>
      </c>
      <c r="V1583" t="s">
        <v>15703</v>
      </c>
      <c r="W1583">
        <v>1</v>
      </c>
      <c r="X1583" t="s">
        <v>19233</v>
      </c>
      <c r="Y1583" t="s">
        <v>2374</v>
      </c>
      <c r="Z1583" t="s">
        <v>19315</v>
      </c>
      <c r="AA1583" t="s">
        <v>15703</v>
      </c>
      <c r="AB1583">
        <v>1</v>
      </c>
      <c r="AC1583" t="s">
        <v>8604</v>
      </c>
      <c r="AD1583" t="s">
        <v>19307</v>
      </c>
      <c r="AE1583" t="s">
        <v>8606</v>
      </c>
      <c r="AF1583" t="s">
        <v>90</v>
      </c>
      <c r="AG1583">
        <v>1</v>
      </c>
      <c r="AH1583" t="s">
        <v>19308</v>
      </c>
      <c r="AI1583" t="s">
        <v>4383</v>
      </c>
      <c r="AJ1583" t="s">
        <v>19309</v>
      </c>
      <c r="AK1583" t="s">
        <v>6701</v>
      </c>
      <c r="AL1583">
        <v>1</v>
      </c>
      <c r="AM1583" t="s">
        <v>68</v>
      </c>
      <c r="AN1583" t="s">
        <v>69</v>
      </c>
      <c r="AO1583">
        <v>0</v>
      </c>
      <c r="AQ1583">
        <f t="shared" si="24"/>
        <v>1092399.78</v>
      </c>
    </row>
    <row r="1584" spans="1:43" x14ac:dyDescent="0.2">
      <c r="A1584">
        <v>65878</v>
      </c>
      <c r="B1584">
        <v>1092.41797</v>
      </c>
      <c r="C1584">
        <v>6752818837017</v>
      </c>
      <c r="D1584" t="s">
        <v>77</v>
      </c>
      <c r="E1584" t="s">
        <v>2946</v>
      </c>
      <c r="F1584" t="s">
        <v>19238</v>
      </c>
      <c r="G1584" t="s">
        <v>11951</v>
      </c>
      <c r="H1584">
        <v>1954</v>
      </c>
      <c r="I1584">
        <v>1</v>
      </c>
      <c r="J1584" t="s">
        <v>15249</v>
      </c>
      <c r="K1584" t="s">
        <v>8442</v>
      </c>
      <c r="L1584">
        <v>1</v>
      </c>
      <c r="M1584" t="s">
        <v>19316</v>
      </c>
      <c r="N1584" t="s">
        <v>8926</v>
      </c>
      <c r="O1584">
        <v>1</v>
      </c>
      <c r="P1584" t="s">
        <v>13785</v>
      </c>
      <c r="Q1584" t="s">
        <v>19317</v>
      </c>
      <c r="R1584">
        <v>1</v>
      </c>
      <c r="S1584" t="s">
        <v>13702</v>
      </c>
      <c r="T1584" t="s">
        <v>19318</v>
      </c>
      <c r="U1584" t="s">
        <v>19319</v>
      </c>
      <c r="V1584" t="s">
        <v>15695</v>
      </c>
      <c r="W1584">
        <v>1</v>
      </c>
      <c r="X1584" t="s">
        <v>19320</v>
      </c>
      <c r="Y1584" t="s">
        <v>18131</v>
      </c>
      <c r="Z1584" t="s">
        <v>19321</v>
      </c>
      <c r="AA1584" t="s">
        <v>15695</v>
      </c>
      <c r="AB1584">
        <v>1</v>
      </c>
      <c r="AC1584" t="s">
        <v>8604</v>
      </c>
      <c r="AD1584" t="s">
        <v>19307</v>
      </c>
      <c r="AE1584" t="s">
        <v>8606</v>
      </c>
      <c r="AF1584" t="s">
        <v>905</v>
      </c>
      <c r="AG1584">
        <v>1</v>
      </c>
      <c r="AH1584" t="s">
        <v>19308</v>
      </c>
      <c r="AI1584" t="s">
        <v>4383</v>
      </c>
      <c r="AJ1584" t="s">
        <v>19309</v>
      </c>
      <c r="AK1584" t="s">
        <v>6701</v>
      </c>
      <c r="AL1584">
        <v>1</v>
      </c>
      <c r="AM1584" t="s">
        <v>68</v>
      </c>
      <c r="AN1584" t="s">
        <v>69</v>
      </c>
      <c r="AO1584">
        <v>0</v>
      </c>
      <c r="AQ1584">
        <f t="shared" si="24"/>
        <v>1092417.97</v>
      </c>
    </row>
    <row r="1585" spans="1:43" x14ac:dyDescent="0.2">
      <c r="A1585">
        <v>65879</v>
      </c>
      <c r="B1585">
        <v>1092.4332300000001</v>
      </c>
      <c r="C1585">
        <v>6752818989090</v>
      </c>
      <c r="D1585" t="s">
        <v>2912</v>
      </c>
      <c r="E1585" t="s">
        <v>19322</v>
      </c>
      <c r="F1585" t="s">
        <v>19238</v>
      </c>
      <c r="G1585" t="s">
        <v>19323</v>
      </c>
      <c r="H1585">
        <v>1954</v>
      </c>
      <c r="I1585">
        <v>1</v>
      </c>
      <c r="J1585" t="s">
        <v>2647</v>
      </c>
      <c r="K1585" t="s">
        <v>19324</v>
      </c>
      <c r="L1585">
        <v>1</v>
      </c>
      <c r="M1585" t="s">
        <v>19325</v>
      </c>
      <c r="N1585" t="s">
        <v>19326</v>
      </c>
      <c r="O1585">
        <v>1</v>
      </c>
      <c r="P1585" t="s">
        <v>8269</v>
      </c>
      <c r="Q1585" t="s">
        <v>19327</v>
      </c>
      <c r="R1585">
        <v>1</v>
      </c>
      <c r="S1585" t="s">
        <v>19328</v>
      </c>
      <c r="T1585" t="s">
        <v>19329</v>
      </c>
      <c r="U1585" t="s">
        <v>19330</v>
      </c>
      <c r="V1585" t="s">
        <v>8891</v>
      </c>
      <c r="W1585">
        <v>1</v>
      </c>
      <c r="X1585" t="s">
        <v>19331</v>
      </c>
      <c r="Y1585" t="s">
        <v>5026</v>
      </c>
      <c r="Z1585" t="s">
        <v>19332</v>
      </c>
      <c r="AA1585" t="s">
        <v>14245</v>
      </c>
      <c r="AB1585">
        <v>1</v>
      </c>
      <c r="AC1585" t="s">
        <v>8604</v>
      </c>
      <c r="AD1585" t="s">
        <v>19307</v>
      </c>
      <c r="AE1585" t="s">
        <v>8606</v>
      </c>
      <c r="AF1585" t="s">
        <v>384</v>
      </c>
      <c r="AG1585">
        <v>1</v>
      </c>
      <c r="AH1585" t="s">
        <v>513</v>
      </c>
      <c r="AI1585" t="s">
        <v>9278</v>
      </c>
      <c r="AJ1585" t="s">
        <v>1929</v>
      </c>
      <c r="AK1585" t="s">
        <v>4028</v>
      </c>
      <c r="AL1585">
        <v>1</v>
      </c>
      <c r="AM1585" t="s">
        <v>68</v>
      </c>
      <c r="AN1585" t="s">
        <v>69</v>
      </c>
      <c r="AO1585">
        <v>0</v>
      </c>
      <c r="AQ1585">
        <f t="shared" si="24"/>
        <v>1092433.23</v>
      </c>
    </row>
    <row r="1586" spans="1:43" x14ac:dyDescent="0.2">
      <c r="A1586">
        <v>65880</v>
      </c>
      <c r="B1586">
        <v>1092.4499499999999</v>
      </c>
      <c r="C1586">
        <v>6752819156696</v>
      </c>
      <c r="D1586" t="s">
        <v>15076</v>
      </c>
      <c r="E1586" t="s">
        <v>8846</v>
      </c>
      <c r="F1586" t="s">
        <v>19238</v>
      </c>
      <c r="G1586" t="s">
        <v>11415</v>
      </c>
      <c r="H1586">
        <v>1954</v>
      </c>
      <c r="I1586">
        <v>1</v>
      </c>
      <c r="J1586" t="s">
        <v>19333</v>
      </c>
      <c r="K1586" t="s">
        <v>19334</v>
      </c>
      <c r="L1586">
        <v>1</v>
      </c>
      <c r="M1586" t="s">
        <v>1702</v>
      </c>
      <c r="N1586" t="s">
        <v>19335</v>
      </c>
      <c r="O1586">
        <v>1</v>
      </c>
      <c r="P1586" t="s">
        <v>448</v>
      </c>
      <c r="Q1586" t="s">
        <v>9884</v>
      </c>
      <c r="R1586">
        <v>1</v>
      </c>
      <c r="S1586" t="s">
        <v>8827</v>
      </c>
      <c r="T1586" t="s">
        <v>19336</v>
      </c>
      <c r="U1586" t="s">
        <v>19337</v>
      </c>
      <c r="V1586" t="s">
        <v>14245</v>
      </c>
      <c r="W1586">
        <v>1</v>
      </c>
      <c r="X1586" t="s">
        <v>13689</v>
      </c>
      <c r="Y1586" t="s">
        <v>18131</v>
      </c>
      <c r="Z1586" t="s">
        <v>19338</v>
      </c>
      <c r="AA1586" t="s">
        <v>3156</v>
      </c>
      <c r="AB1586">
        <v>1</v>
      </c>
      <c r="AC1586" t="s">
        <v>8604</v>
      </c>
      <c r="AD1586" t="s">
        <v>19307</v>
      </c>
      <c r="AE1586" t="s">
        <v>8606</v>
      </c>
      <c r="AF1586" t="s">
        <v>946</v>
      </c>
      <c r="AG1586">
        <v>1</v>
      </c>
      <c r="AH1586" t="s">
        <v>513</v>
      </c>
      <c r="AI1586" t="s">
        <v>9278</v>
      </c>
      <c r="AJ1586" t="s">
        <v>1929</v>
      </c>
      <c r="AK1586" t="s">
        <v>4028</v>
      </c>
      <c r="AL1586">
        <v>1</v>
      </c>
      <c r="AM1586" t="s">
        <v>68</v>
      </c>
      <c r="AN1586" t="s">
        <v>69</v>
      </c>
      <c r="AO1586">
        <v>0</v>
      </c>
      <c r="AQ1586">
        <f t="shared" si="24"/>
        <v>1092449.95</v>
      </c>
    </row>
    <row r="1587" spans="1:43" x14ac:dyDescent="0.2">
      <c r="A1587">
        <v>65881</v>
      </c>
      <c r="B1587">
        <v>1092.46606</v>
      </c>
      <c r="C1587">
        <v>6752819318079</v>
      </c>
      <c r="D1587" t="s">
        <v>19339</v>
      </c>
      <c r="E1587" t="s">
        <v>8846</v>
      </c>
      <c r="F1587" t="s">
        <v>19238</v>
      </c>
      <c r="G1587" t="s">
        <v>19340</v>
      </c>
      <c r="H1587">
        <v>1954</v>
      </c>
      <c r="I1587">
        <v>1</v>
      </c>
      <c r="J1587" t="s">
        <v>19341</v>
      </c>
      <c r="K1587" t="s">
        <v>19342</v>
      </c>
      <c r="L1587">
        <v>1</v>
      </c>
      <c r="M1587" t="s">
        <v>19343</v>
      </c>
      <c r="N1587" t="s">
        <v>3301</v>
      </c>
      <c r="O1587">
        <v>1</v>
      </c>
      <c r="P1587" t="s">
        <v>19344</v>
      </c>
      <c r="Q1587" t="s">
        <v>725</v>
      </c>
      <c r="R1587">
        <v>1</v>
      </c>
      <c r="S1587" t="s">
        <v>19345</v>
      </c>
      <c r="T1587" t="s">
        <v>19346</v>
      </c>
      <c r="U1587" t="s">
        <v>19347</v>
      </c>
      <c r="V1587" t="s">
        <v>3156</v>
      </c>
      <c r="W1587">
        <v>1</v>
      </c>
      <c r="X1587" t="s">
        <v>8527</v>
      </c>
      <c r="Y1587" t="s">
        <v>54</v>
      </c>
      <c r="Z1587" t="s">
        <v>19348</v>
      </c>
      <c r="AA1587" t="s">
        <v>14117</v>
      </c>
      <c r="AB1587">
        <v>1</v>
      </c>
      <c r="AC1587" t="s">
        <v>8604</v>
      </c>
      <c r="AD1587" t="s">
        <v>19307</v>
      </c>
      <c r="AE1587" t="s">
        <v>8606</v>
      </c>
      <c r="AF1587" t="s">
        <v>786</v>
      </c>
      <c r="AG1587">
        <v>1</v>
      </c>
      <c r="AH1587" t="s">
        <v>513</v>
      </c>
      <c r="AI1587" t="s">
        <v>9278</v>
      </c>
      <c r="AJ1587" t="s">
        <v>1929</v>
      </c>
      <c r="AK1587" t="s">
        <v>3964</v>
      </c>
      <c r="AL1587">
        <v>1</v>
      </c>
      <c r="AM1587" t="s">
        <v>68</v>
      </c>
      <c r="AN1587" t="s">
        <v>69</v>
      </c>
      <c r="AO1587">
        <v>0</v>
      </c>
      <c r="AQ1587">
        <f t="shared" si="24"/>
        <v>1092466.06</v>
      </c>
    </row>
    <row r="1588" spans="1:43" x14ac:dyDescent="0.2">
      <c r="A1588">
        <v>65882</v>
      </c>
      <c r="B1588">
        <v>1092.4822999999999</v>
      </c>
      <c r="C1588">
        <v>6752819480322</v>
      </c>
      <c r="D1588" t="s">
        <v>2972</v>
      </c>
      <c r="E1588" t="s">
        <v>1980</v>
      </c>
      <c r="F1588" t="s">
        <v>19238</v>
      </c>
      <c r="G1588" t="s">
        <v>5293</v>
      </c>
      <c r="H1588">
        <v>1954</v>
      </c>
      <c r="I1588">
        <v>1</v>
      </c>
      <c r="J1588" t="s">
        <v>9590</v>
      </c>
      <c r="K1588" t="s">
        <v>19349</v>
      </c>
      <c r="L1588">
        <v>1</v>
      </c>
      <c r="M1588" t="s">
        <v>15707</v>
      </c>
      <c r="N1588" t="s">
        <v>19350</v>
      </c>
      <c r="O1588">
        <v>1</v>
      </c>
      <c r="P1588" t="s">
        <v>15245</v>
      </c>
      <c r="Q1588" t="s">
        <v>19351</v>
      </c>
      <c r="R1588">
        <v>1</v>
      </c>
      <c r="S1588" t="s">
        <v>19352</v>
      </c>
      <c r="T1588" t="s">
        <v>19353</v>
      </c>
      <c r="U1588" t="s">
        <v>19354</v>
      </c>
      <c r="V1588" t="s">
        <v>3977</v>
      </c>
      <c r="W1588">
        <v>1</v>
      </c>
      <c r="X1588" t="s">
        <v>19355</v>
      </c>
      <c r="Y1588" t="s">
        <v>588</v>
      </c>
      <c r="Z1588" t="s">
        <v>19356</v>
      </c>
      <c r="AA1588" t="s">
        <v>15407</v>
      </c>
      <c r="AB1588">
        <v>1</v>
      </c>
      <c r="AC1588" t="s">
        <v>8680</v>
      </c>
      <c r="AD1588" t="s">
        <v>1424</v>
      </c>
      <c r="AE1588" t="s">
        <v>4860</v>
      </c>
      <c r="AF1588" t="s">
        <v>1038</v>
      </c>
      <c r="AG1588">
        <v>1</v>
      </c>
      <c r="AH1588" t="s">
        <v>2521</v>
      </c>
      <c r="AI1588" t="s">
        <v>5319</v>
      </c>
      <c r="AJ1588" t="s">
        <v>2523</v>
      </c>
      <c r="AK1588" t="s">
        <v>4353</v>
      </c>
      <c r="AL1588">
        <v>1</v>
      </c>
      <c r="AM1588" t="s">
        <v>68</v>
      </c>
      <c r="AN1588" t="s">
        <v>69</v>
      </c>
      <c r="AO1588">
        <v>0</v>
      </c>
      <c r="AQ1588">
        <f t="shared" si="24"/>
        <v>1092482.2999999998</v>
      </c>
    </row>
    <row r="1589" spans="1:43" x14ac:dyDescent="0.2">
      <c r="A1589">
        <v>65883</v>
      </c>
      <c r="B1589">
        <v>1092.49829</v>
      </c>
      <c r="C1589">
        <v>6752819639692</v>
      </c>
      <c r="D1589" t="s">
        <v>1999</v>
      </c>
      <c r="E1589" t="s">
        <v>19357</v>
      </c>
      <c r="F1589" t="s">
        <v>19238</v>
      </c>
      <c r="G1589" t="s">
        <v>167</v>
      </c>
      <c r="H1589">
        <v>1954</v>
      </c>
      <c r="I1589">
        <v>1</v>
      </c>
      <c r="J1589" t="s">
        <v>2103</v>
      </c>
      <c r="K1589" t="s">
        <v>19358</v>
      </c>
      <c r="L1589">
        <v>1</v>
      </c>
      <c r="M1589" t="s">
        <v>19359</v>
      </c>
      <c r="N1589" t="s">
        <v>14168</v>
      </c>
      <c r="O1589">
        <v>1</v>
      </c>
      <c r="P1589" t="s">
        <v>19360</v>
      </c>
      <c r="Q1589" t="s">
        <v>19361</v>
      </c>
      <c r="R1589">
        <v>1</v>
      </c>
      <c r="S1589" t="s">
        <v>19362</v>
      </c>
      <c r="T1589" t="s">
        <v>19353</v>
      </c>
      <c r="U1589" t="s">
        <v>19363</v>
      </c>
      <c r="V1589" t="s">
        <v>8692</v>
      </c>
      <c r="W1589">
        <v>1</v>
      </c>
      <c r="X1589" t="s">
        <v>19364</v>
      </c>
      <c r="Y1589" t="s">
        <v>709</v>
      </c>
      <c r="Z1589" t="s">
        <v>19365</v>
      </c>
      <c r="AA1589" t="s">
        <v>8692</v>
      </c>
      <c r="AB1589">
        <v>1</v>
      </c>
      <c r="AC1589" t="s">
        <v>8680</v>
      </c>
      <c r="AD1589" t="s">
        <v>1424</v>
      </c>
      <c r="AE1589" t="s">
        <v>4860</v>
      </c>
      <c r="AF1589" t="s">
        <v>593</v>
      </c>
      <c r="AG1589">
        <v>1</v>
      </c>
      <c r="AH1589" t="s">
        <v>2521</v>
      </c>
      <c r="AI1589" t="s">
        <v>5319</v>
      </c>
      <c r="AJ1589" t="s">
        <v>2523</v>
      </c>
      <c r="AK1589" t="s">
        <v>5350</v>
      </c>
      <c r="AL1589">
        <v>1</v>
      </c>
      <c r="AM1589" t="s">
        <v>68</v>
      </c>
      <c r="AN1589" t="s">
        <v>69</v>
      </c>
      <c r="AO1589">
        <v>0</v>
      </c>
      <c r="AQ1589">
        <f t="shared" si="24"/>
        <v>1092498.29</v>
      </c>
    </row>
    <row r="1590" spans="1:43" x14ac:dyDescent="0.2">
      <c r="A1590">
        <v>65884</v>
      </c>
      <c r="B1590">
        <v>1092.5148899999999</v>
      </c>
      <c r="C1590">
        <v>6752819805758</v>
      </c>
      <c r="D1590" t="s">
        <v>77</v>
      </c>
      <c r="E1590" t="s">
        <v>19366</v>
      </c>
      <c r="F1590" t="s">
        <v>19238</v>
      </c>
      <c r="G1590" t="s">
        <v>19367</v>
      </c>
      <c r="H1590">
        <v>1954</v>
      </c>
      <c r="I1590">
        <v>1</v>
      </c>
      <c r="J1590" t="s">
        <v>19368</v>
      </c>
      <c r="K1590" t="s">
        <v>19369</v>
      </c>
      <c r="L1590">
        <v>1</v>
      </c>
      <c r="M1590" t="s">
        <v>19370</v>
      </c>
      <c r="N1590" t="s">
        <v>19371</v>
      </c>
      <c r="O1590">
        <v>1</v>
      </c>
      <c r="P1590" t="s">
        <v>15403</v>
      </c>
      <c r="Q1590" t="s">
        <v>19372</v>
      </c>
      <c r="R1590">
        <v>1</v>
      </c>
      <c r="S1590" t="s">
        <v>19373</v>
      </c>
      <c r="T1590" t="s">
        <v>2685</v>
      </c>
      <c r="U1590" t="s">
        <v>19374</v>
      </c>
      <c r="V1590" t="s">
        <v>19375</v>
      </c>
      <c r="W1590">
        <v>1</v>
      </c>
      <c r="X1590" t="s">
        <v>19376</v>
      </c>
      <c r="Y1590" t="s">
        <v>709</v>
      </c>
      <c r="Z1590" t="s">
        <v>19377</v>
      </c>
      <c r="AA1590" t="s">
        <v>19375</v>
      </c>
      <c r="AB1590">
        <v>1</v>
      </c>
      <c r="AC1590" t="s">
        <v>8680</v>
      </c>
      <c r="AD1590" t="s">
        <v>1424</v>
      </c>
      <c r="AE1590" t="s">
        <v>4860</v>
      </c>
      <c r="AF1590" t="s">
        <v>400</v>
      </c>
      <c r="AG1590">
        <v>1</v>
      </c>
      <c r="AH1590" t="s">
        <v>2521</v>
      </c>
      <c r="AI1590" t="s">
        <v>5319</v>
      </c>
      <c r="AJ1590" t="s">
        <v>2523</v>
      </c>
      <c r="AK1590" t="s">
        <v>5350</v>
      </c>
      <c r="AL1590">
        <v>1</v>
      </c>
      <c r="AM1590" t="s">
        <v>68</v>
      </c>
      <c r="AN1590" t="s">
        <v>69</v>
      </c>
      <c r="AO1590">
        <v>0</v>
      </c>
      <c r="AQ1590">
        <f t="shared" si="24"/>
        <v>1092514.8899999999</v>
      </c>
    </row>
    <row r="1591" spans="1:43" x14ac:dyDescent="0.2">
      <c r="A1591">
        <v>65885</v>
      </c>
      <c r="B1591">
        <v>1092.5317399999999</v>
      </c>
      <c r="C1591">
        <v>6752819973832</v>
      </c>
      <c r="D1591" t="s">
        <v>1032</v>
      </c>
      <c r="E1591" t="s">
        <v>19378</v>
      </c>
      <c r="F1591" t="s">
        <v>19238</v>
      </c>
      <c r="G1591" t="s">
        <v>19379</v>
      </c>
      <c r="H1591">
        <v>1954</v>
      </c>
      <c r="I1591">
        <v>1</v>
      </c>
      <c r="J1591" t="s">
        <v>19368</v>
      </c>
      <c r="K1591" t="s">
        <v>19369</v>
      </c>
      <c r="L1591">
        <v>1</v>
      </c>
      <c r="M1591" t="s">
        <v>9094</v>
      </c>
      <c r="N1591" t="s">
        <v>2102</v>
      </c>
      <c r="O1591">
        <v>1</v>
      </c>
      <c r="P1591" t="s">
        <v>19380</v>
      </c>
      <c r="Q1591" t="s">
        <v>9775</v>
      </c>
      <c r="R1591">
        <v>1</v>
      </c>
      <c r="S1591" t="s">
        <v>19381</v>
      </c>
      <c r="T1591" t="s">
        <v>19382</v>
      </c>
      <c r="U1591" t="s">
        <v>19383</v>
      </c>
      <c r="V1591" t="s">
        <v>19375</v>
      </c>
      <c r="W1591">
        <v>1</v>
      </c>
      <c r="X1591" t="s">
        <v>8225</v>
      </c>
      <c r="Y1591" t="s">
        <v>9000</v>
      </c>
      <c r="Z1591" t="s">
        <v>19384</v>
      </c>
      <c r="AA1591" t="s">
        <v>11543</v>
      </c>
      <c r="AB1591">
        <v>1</v>
      </c>
      <c r="AC1591" t="s">
        <v>6744</v>
      </c>
      <c r="AD1591" t="s">
        <v>9194</v>
      </c>
      <c r="AE1591" t="s">
        <v>5471</v>
      </c>
      <c r="AF1591" t="s">
        <v>446</v>
      </c>
      <c r="AG1591">
        <v>1</v>
      </c>
      <c r="AH1591" t="s">
        <v>2025</v>
      </c>
      <c r="AI1591" t="s">
        <v>2025</v>
      </c>
      <c r="AJ1591" t="s">
        <v>2025</v>
      </c>
      <c r="AK1591" t="s">
        <v>4353</v>
      </c>
      <c r="AL1591">
        <v>0</v>
      </c>
      <c r="AM1591" t="s">
        <v>68</v>
      </c>
      <c r="AN1591" t="s">
        <v>69</v>
      </c>
      <c r="AO1591">
        <v>0</v>
      </c>
      <c r="AQ1591">
        <f t="shared" si="24"/>
        <v>1092531.74</v>
      </c>
    </row>
    <row r="1592" spans="1:43" x14ac:dyDescent="0.2">
      <c r="A1592">
        <v>65886</v>
      </c>
      <c r="B1592">
        <v>1092.5482199999999</v>
      </c>
      <c r="C1592">
        <v>6752820138641</v>
      </c>
      <c r="D1592" t="s">
        <v>673</v>
      </c>
      <c r="E1592" t="s">
        <v>19385</v>
      </c>
      <c r="F1592" t="s">
        <v>19238</v>
      </c>
      <c r="G1592" t="s">
        <v>741</v>
      </c>
      <c r="H1592">
        <v>1954</v>
      </c>
      <c r="I1592">
        <v>1</v>
      </c>
      <c r="J1592" t="s">
        <v>19386</v>
      </c>
      <c r="K1592" t="s">
        <v>1041</v>
      </c>
      <c r="L1592">
        <v>1</v>
      </c>
      <c r="M1592" t="s">
        <v>933</v>
      </c>
      <c r="N1592" t="s">
        <v>9601</v>
      </c>
      <c r="O1592">
        <v>1</v>
      </c>
      <c r="P1592" t="s">
        <v>1806</v>
      </c>
      <c r="Q1592" t="s">
        <v>14488</v>
      </c>
      <c r="R1592">
        <v>1</v>
      </c>
      <c r="S1592" t="s">
        <v>19185</v>
      </c>
      <c r="T1592" t="s">
        <v>19387</v>
      </c>
      <c r="U1592" t="s">
        <v>19388</v>
      </c>
      <c r="V1592" t="s">
        <v>13893</v>
      </c>
      <c r="W1592">
        <v>1</v>
      </c>
      <c r="X1592" t="s">
        <v>8719</v>
      </c>
      <c r="Y1592" t="s">
        <v>812</v>
      </c>
      <c r="Z1592" t="s">
        <v>19389</v>
      </c>
      <c r="AA1592" t="s">
        <v>19390</v>
      </c>
      <c r="AB1592">
        <v>1</v>
      </c>
      <c r="AC1592" t="s">
        <v>6744</v>
      </c>
      <c r="AD1592" t="s">
        <v>9194</v>
      </c>
      <c r="AE1592" t="s">
        <v>5471</v>
      </c>
      <c r="AF1592" t="s">
        <v>1090</v>
      </c>
      <c r="AG1592">
        <v>1</v>
      </c>
      <c r="AH1592" t="s">
        <v>2025</v>
      </c>
      <c r="AI1592" t="s">
        <v>2025</v>
      </c>
      <c r="AJ1592" t="s">
        <v>2025</v>
      </c>
      <c r="AK1592" t="s">
        <v>3866</v>
      </c>
      <c r="AL1592">
        <v>0</v>
      </c>
      <c r="AM1592" t="s">
        <v>68</v>
      </c>
      <c r="AN1592" t="s">
        <v>69</v>
      </c>
      <c r="AO1592">
        <v>0</v>
      </c>
      <c r="AQ1592">
        <f t="shared" si="24"/>
        <v>1092548.22</v>
      </c>
    </row>
    <row r="1593" spans="1:43" x14ac:dyDescent="0.2">
      <c r="A1593">
        <v>65887</v>
      </c>
      <c r="B1593">
        <v>1092.56494</v>
      </c>
      <c r="C1593">
        <v>6752820305840</v>
      </c>
      <c r="D1593" t="s">
        <v>15893</v>
      </c>
      <c r="E1593" t="s">
        <v>19391</v>
      </c>
      <c r="F1593" t="s">
        <v>19238</v>
      </c>
      <c r="G1593" t="s">
        <v>19392</v>
      </c>
      <c r="H1593">
        <v>1954</v>
      </c>
      <c r="I1593">
        <v>1</v>
      </c>
      <c r="J1593" t="s">
        <v>14634</v>
      </c>
      <c r="K1593" t="s">
        <v>15103</v>
      </c>
      <c r="L1593">
        <v>1</v>
      </c>
      <c r="M1593" t="s">
        <v>19393</v>
      </c>
      <c r="N1593" t="s">
        <v>19394</v>
      </c>
      <c r="O1593">
        <v>1</v>
      </c>
      <c r="P1593" t="s">
        <v>3720</v>
      </c>
      <c r="Q1593" t="s">
        <v>933</v>
      </c>
      <c r="R1593">
        <v>1</v>
      </c>
      <c r="S1593" t="s">
        <v>19395</v>
      </c>
      <c r="T1593" t="s">
        <v>19396</v>
      </c>
      <c r="U1593" t="s">
        <v>19397</v>
      </c>
      <c r="V1593" t="s">
        <v>11566</v>
      </c>
      <c r="W1593">
        <v>1</v>
      </c>
      <c r="X1593" t="s">
        <v>8798</v>
      </c>
      <c r="Y1593" t="s">
        <v>2374</v>
      </c>
      <c r="Z1593" t="s">
        <v>19398</v>
      </c>
      <c r="AA1593" t="s">
        <v>13908</v>
      </c>
      <c r="AB1593">
        <v>1</v>
      </c>
      <c r="AC1593" t="s">
        <v>6744</v>
      </c>
      <c r="AD1593" t="s">
        <v>9194</v>
      </c>
      <c r="AE1593" t="s">
        <v>5471</v>
      </c>
      <c r="AF1593" t="s">
        <v>1158</v>
      </c>
      <c r="AG1593">
        <v>1</v>
      </c>
      <c r="AH1593" t="s">
        <v>2025</v>
      </c>
      <c r="AI1593" t="s">
        <v>2025</v>
      </c>
      <c r="AJ1593" t="s">
        <v>2025</v>
      </c>
      <c r="AK1593" t="s">
        <v>3866</v>
      </c>
      <c r="AL1593">
        <v>0</v>
      </c>
      <c r="AM1593" t="s">
        <v>68</v>
      </c>
      <c r="AN1593" t="s">
        <v>69</v>
      </c>
      <c r="AO1593">
        <v>0</v>
      </c>
      <c r="AQ1593">
        <f t="shared" si="24"/>
        <v>1092564.94</v>
      </c>
    </row>
    <row r="1594" spans="1:43" x14ac:dyDescent="0.2">
      <c r="A1594">
        <v>65888</v>
      </c>
      <c r="B1594">
        <v>1092.58105</v>
      </c>
      <c r="C1594">
        <v>6752820467629</v>
      </c>
      <c r="D1594" t="s">
        <v>8994</v>
      </c>
      <c r="E1594" t="s">
        <v>2926</v>
      </c>
      <c r="F1594" t="s">
        <v>19238</v>
      </c>
      <c r="G1594" t="s">
        <v>19063</v>
      </c>
      <c r="H1594">
        <v>1954</v>
      </c>
      <c r="I1594">
        <v>1</v>
      </c>
      <c r="J1594" t="s">
        <v>73</v>
      </c>
      <c r="K1594" t="s">
        <v>882</v>
      </c>
      <c r="L1594">
        <v>1</v>
      </c>
      <c r="M1594" t="s">
        <v>14056</v>
      </c>
      <c r="N1594" t="s">
        <v>19399</v>
      </c>
      <c r="O1594">
        <v>1</v>
      </c>
      <c r="P1594" t="s">
        <v>3192</v>
      </c>
      <c r="Q1594" t="s">
        <v>19400</v>
      </c>
      <c r="R1594">
        <v>1</v>
      </c>
      <c r="S1594" t="s">
        <v>19401</v>
      </c>
      <c r="T1594" t="s">
        <v>19402</v>
      </c>
      <c r="U1594" t="s">
        <v>19403</v>
      </c>
      <c r="V1594" t="s">
        <v>18141</v>
      </c>
      <c r="W1594">
        <v>1</v>
      </c>
      <c r="X1594" t="s">
        <v>19129</v>
      </c>
      <c r="Y1594" t="s">
        <v>18061</v>
      </c>
      <c r="Z1594" t="s">
        <v>19404</v>
      </c>
      <c r="AA1594" t="s">
        <v>8155</v>
      </c>
      <c r="AB1594">
        <v>1</v>
      </c>
      <c r="AC1594" t="s">
        <v>6744</v>
      </c>
      <c r="AD1594" t="s">
        <v>3558</v>
      </c>
      <c r="AE1594" t="s">
        <v>5471</v>
      </c>
      <c r="AF1594" t="s">
        <v>1038</v>
      </c>
      <c r="AG1594">
        <v>1</v>
      </c>
      <c r="AH1594" t="s">
        <v>2025</v>
      </c>
      <c r="AI1594" t="s">
        <v>2025</v>
      </c>
      <c r="AJ1594" t="s">
        <v>2025</v>
      </c>
      <c r="AK1594" t="s">
        <v>3882</v>
      </c>
      <c r="AL1594">
        <v>0</v>
      </c>
      <c r="AM1594" t="s">
        <v>68</v>
      </c>
      <c r="AN1594" t="s">
        <v>69</v>
      </c>
      <c r="AO1594">
        <v>0</v>
      </c>
      <c r="AQ1594">
        <f t="shared" si="24"/>
        <v>1092581.05</v>
      </c>
    </row>
    <row r="1595" spans="1:43" x14ac:dyDescent="0.2">
      <c r="A1595">
        <v>65889</v>
      </c>
      <c r="B1595">
        <v>1092.5974100000001</v>
      </c>
      <c r="C1595">
        <v>6752820631053</v>
      </c>
      <c r="D1595" t="s">
        <v>8571</v>
      </c>
      <c r="E1595" t="s">
        <v>19405</v>
      </c>
      <c r="F1595" t="s">
        <v>19238</v>
      </c>
      <c r="G1595" t="s">
        <v>8463</v>
      </c>
      <c r="H1595">
        <v>1954</v>
      </c>
      <c r="I1595">
        <v>1</v>
      </c>
      <c r="J1595" t="s">
        <v>19406</v>
      </c>
      <c r="K1595" t="s">
        <v>19407</v>
      </c>
      <c r="L1595">
        <v>1</v>
      </c>
      <c r="M1595" t="s">
        <v>19408</v>
      </c>
      <c r="N1595" t="s">
        <v>19409</v>
      </c>
      <c r="O1595">
        <v>1</v>
      </c>
      <c r="P1595" t="s">
        <v>14644</v>
      </c>
      <c r="Q1595" t="s">
        <v>19410</v>
      </c>
      <c r="R1595">
        <v>1</v>
      </c>
      <c r="S1595" t="s">
        <v>7235</v>
      </c>
      <c r="T1595" t="s">
        <v>19411</v>
      </c>
      <c r="U1595" t="s">
        <v>19412</v>
      </c>
      <c r="V1595" t="s">
        <v>8155</v>
      </c>
      <c r="W1595">
        <v>1</v>
      </c>
      <c r="X1595" t="s">
        <v>8769</v>
      </c>
      <c r="Y1595" t="s">
        <v>19413</v>
      </c>
      <c r="Z1595" t="s">
        <v>19414</v>
      </c>
      <c r="AA1595" t="s">
        <v>8155</v>
      </c>
      <c r="AB1595">
        <v>1</v>
      </c>
      <c r="AC1595" t="s">
        <v>6744</v>
      </c>
      <c r="AD1595" t="s">
        <v>3558</v>
      </c>
      <c r="AE1595" t="s">
        <v>5471</v>
      </c>
      <c r="AF1595" t="s">
        <v>926</v>
      </c>
      <c r="AG1595">
        <v>1</v>
      </c>
      <c r="AH1595" t="s">
        <v>2025</v>
      </c>
      <c r="AI1595" t="s">
        <v>2025</v>
      </c>
      <c r="AJ1595" t="s">
        <v>2025</v>
      </c>
      <c r="AK1595" t="s">
        <v>3964</v>
      </c>
      <c r="AL1595">
        <v>0</v>
      </c>
      <c r="AM1595" t="s">
        <v>68</v>
      </c>
      <c r="AN1595" t="s">
        <v>69</v>
      </c>
      <c r="AO1595">
        <v>0</v>
      </c>
      <c r="AQ1595">
        <f t="shared" si="24"/>
        <v>1092597.4100000001</v>
      </c>
    </row>
    <row r="1596" spans="1:43" x14ac:dyDescent="0.2">
      <c r="A1596">
        <v>65890</v>
      </c>
      <c r="B1596">
        <v>1092.6142600000001</v>
      </c>
      <c r="C1596">
        <v>6752820799645</v>
      </c>
      <c r="D1596" t="s">
        <v>19415</v>
      </c>
      <c r="E1596" t="s">
        <v>1382</v>
      </c>
      <c r="F1596" t="s">
        <v>19238</v>
      </c>
      <c r="G1596" t="s">
        <v>8476</v>
      </c>
      <c r="H1596">
        <v>1954</v>
      </c>
      <c r="I1596">
        <v>1</v>
      </c>
      <c r="J1596" t="s">
        <v>19416</v>
      </c>
      <c r="K1596" t="s">
        <v>4571</v>
      </c>
      <c r="L1596">
        <v>1</v>
      </c>
      <c r="M1596" t="s">
        <v>3410</v>
      </c>
      <c r="N1596" t="s">
        <v>19417</v>
      </c>
      <c r="O1596">
        <v>1</v>
      </c>
      <c r="P1596" t="s">
        <v>19418</v>
      </c>
      <c r="Q1596" t="s">
        <v>19419</v>
      </c>
      <c r="R1596">
        <v>1</v>
      </c>
      <c r="S1596" t="s">
        <v>16901</v>
      </c>
      <c r="T1596" t="s">
        <v>15886</v>
      </c>
      <c r="U1596" t="s">
        <v>19420</v>
      </c>
      <c r="V1596" t="s">
        <v>8155</v>
      </c>
      <c r="W1596">
        <v>1</v>
      </c>
      <c r="X1596" t="s">
        <v>16841</v>
      </c>
      <c r="Y1596" t="s">
        <v>2159</v>
      </c>
      <c r="Z1596" t="s">
        <v>19421</v>
      </c>
      <c r="AA1596" t="s">
        <v>8155</v>
      </c>
      <c r="AB1596">
        <v>1</v>
      </c>
      <c r="AC1596" t="s">
        <v>6744</v>
      </c>
      <c r="AD1596" t="s">
        <v>3558</v>
      </c>
      <c r="AE1596" t="s">
        <v>5471</v>
      </c>
      <c r="AF1596" t="s">
        <v>926</v>
      </c>
      <c r="AG1596">
        <v>1</v>
      </c>
      <c r="AH1596" t="s">
        <v>2025</v>
      </c>
      <c r="AI1596" t="s">
        <v>2025</v>
      </c>
      <c r="AJ1596" t="s">
        <v>2025</v>
      </c>
      <c r="AK1596" t="s">
        <v>3949</v>
      </c>
      <c r="AL1596">
        <v>0</v>
      </c>
      <c r="AM1596" t="s">
        <v>68</v>
      </c>
      <c r="AN1596" t="s">
        <v>69</v>
      </c>
      <c r="AO1596">
        <v>0</v>
      </c>
      <c r="AQ1596">
        <f t="shared" si="24"/>
        <v>1092614.26</v>
      </c>
    </row>
    <row r="1597" spans="1:43" x14ac:dyDescent="0.2">
      <c r="A1597">
        <v>65891</v>
      </c>
      <c r="B1597">
        <v>1092.6309799999999</v>
      </c>
      <c r="C1597">
        <v>6752820966583</v>
      </c>
      <c r="D1597" t="s">
        <v>1431</v>
      </c>
      <c r="E1597" t="s">
        <v>2500</v>
      </c>
      <c r="F1597" t="s">
        <v>19238</v>
      </c>
      <c r="G1597" t="s">
        <v>10032</v>
      </c>
      <c r="H1597">
        <v>1954</v>
      </c>
      <c r="I1597">
        <v>1</v>
      </c>
      <c r="J1597" t="s">
        <v>2800</v>
      </c>
      <c r="K1597" t="s">
        <v>19422</v>
      </c>
      <c r="L1597">
        <v>1</v>
      </c>
      <c r="M1597" t="s">
        <v>893</v>
      </c>
      <c r="N1597" t="s">
        <v>19423</v>
      </c>
      <c r="O1597">
        <v>1</v>
      </c>
      <c r="P1597" t="s">
        <v>3160</v>
      </c>
      <c r="Q1597" t="s">
        <v>19424</v>
      </c>
      <c r="R1597">
        <v>1</v>
      </c>
      <c r="S1597" t="s">
        <v>16901</v>
      </c>
      <c r="T1597" t="s">
        <v>19425</v>
      </c>
      <c r="U1597" t="s">
        <v>19426</v>
      </c>
      <c r="V1597" t="s">
        <v>19427</v>
      </c>
      <c r="W1597">
        <v>1</v>
      </c>
      <c r="X1597" t="s">
        <v>8156</v>
      </c>
      <c r="Y1597" t="s">
        <v>15848</v>
      </c>
      <c r="Z1597" t="s">
        <v>19428</v>
      </c>
      <c r="AA1597" t="s">
        <v>13796</v>
      </c>
      <c r="AB1597">
        <v>1</v>
      </c>
      <c r="AC1597" t="s">
        <v>11128</v>
      </c>
      <c r="AD1597" t="s">
        <v>4436</v>
      </c>
      <c r="AE1597" t="s">
        <v>11130</v>
      </c>
      <c r="AF1597" t="s">
        <v>1038</v>
      </c>
      <c r="AG1597">
        <v>1</v>
      </c>
      <c r="AH1597" t="s">
        <v>17032</v>
      </c>
      <c r="AI1597" t="s">
        <v>13641</v>
      </c>
      <c r="AJ1597" t="s">
        <v>17033</v>
      </c>
      <c r="AK1597" t="s">
        <v>4514</v>
      </c>
      <c r="AL1597">
        <v>1</v>
      </c>
      <c r="AM1597" t="s">
        <v>68</v>
      </c>
      <c r="AN1597" t="s">
        <v>69</v>
      </c>
      <c r="AO1597">
        <v>0</v>
      </c>
      <c r="AQ1597">
        <f t="shared" si="24"/>
        <v>1092630.98</v>
      </c>
    </row>
    <row r="1598" spans="1:43" x14ac:dyDescent="0.2">
      <c r="A1598">
        <v>65892</v>
      </c>
      <c r="B1598">
        <v>1092.64697</v>
      </c>
      <c r="C1598">
        <v>6752821127167</v>
      </c>
      <c r="D1598" t="s">
        <v>2630</v>
      </c>
      <c r="E1598" t="s">
        <v>9016</v>
      </c>
      <c r="F1598" t="s">
        <v>19238</v>
      </c>
      <c r="G1598" t="s">
        <v>8498</v>
      </c>
      <c r="H1598">
        <v>1954</v>
      </c>
      <c r="I1598">
        <v>1</v>
      </c>
      <c r="J1598" t="s">
        <v>8347</v>
      </c>
      <c r="K1598" t="s">
        <v>19429</v>
      </c>
      <c r="L1598">
        <v>1</v>
      </c>
      <c r="M1598" t="s">
        <v>19430</v>
      </c>
      <c r="N1598" t="s">
        <v>773</v>
      </c>
      <c r="O1598">
        <v>1</v>
      </c>
      <c r="P1598" t="s">
        <v>19431</v>
      </c>
      <c r="Q1598" t="s">
        <v>19432</v>
      </c>
      <c r="R1598">
        <v>1</v>
      </c>
      <c r="S1598" t="s">
        <v>7441</v>
      </c>
      <c r="T1598" t="s">
        <v>15866</v>
      </c>
      <c r="U1598" t="s">
        <v>19433</v>
      </c>
      <c r="V1598" t="s">
        <v>19434</v>
      </c>
      <c r="W1598">
        <v>1</v>
      </c>
      <c r="X1598" t="s">
        <v>19435</v>
      </c>
      <c r="Y1598" t="s">
        <v>19436</v>
      </c>
      <c r="Z1598" t="s">
        <v>19437</v>
      </c>
      <c r="AA1598" t="s">
        <v>13782</v>
      </c>
      <c r="AB1598">
        <v>1</v>
      </c>
      <c r="AC1598" t="s">
        <v>11128</v>
      </c>
      <c r="AD1598" t="s">
        <v>4436</v>
      </c>
      <c r="AE1598" t="s">
        <v>11130</v>
      </c>
      <c r="AF1598" t="s">
        <v>613</v>
      </c>
      <c r="AG1598">
        <v>1</v>
      </c>
      <c r="AH1598" t="s">
        <v>17032</v>
      </c>
      <c r="AI1598" t="s">
        <v>13641</v>
      </c>
      <c r="AJ1598" t="s">
        <v>17033</v>
      </c>
      <c r="AK1598" t="s">
        <v>3949</v>
      </c>
      <c r="AL1598">
        <v>1</v>
      </c>
      <c r="AM1598" t="s">
        <v>68</v>
      </c>
      <c r="AN1598" t="s">
        <v>69</v>
      </c>
      <c r="AO1598">
        <v>0</v>
      </c>
      <c r="AQ1598">
        <f t="shared" si="24"/>
        <v>1092646.97</v>
      </c>
    </row>
    <row r="1599" spans="1:43" x14ac:dyDescent="0.2">
      <c r="A1599">
        <v>65893</v>
      </c>
      <c r="B1599">
        <v>1092.6637000000001</v>
      </c>
      <c r="C1599">
        <v>6752821293804</v>
      </c>
      <c r="D1599" t="s">
        <v>292</v>
      </c>
      <c r="E1599" t="s">
        <v>19438</v>
      </c>
      <c r="F1599" t="s">
        <v>19238</v>
      </c>
      <c r="G1599" t="s">
        <v>19439</v>
      </c>
      <c r="H1599">
        <v>1954</v>
      </c>
      <c r="I1599">
        <v>1</v>
      </c>
      <c r="J1599" t="s">
        <v>19440</v>
      </c>
      <c r="K1599" t="s">
        <v>19441</v>
      </c>
      <c r="L1599">
        <v>1</v>
      </c>
      <c r="M1599" t="s">
        <v>19442</v>
      </c>
      <c r="N1599" t="s">
        <v>19443</v>
      </c>
      <c r="O1599">
        <v>1</v>
      </c>
      <c r="P1599" t="s">
        <v>19444</v>
      </c>
      <c r="Q1599" t="s">
        <v>14311</v>
      </c>
      <c r="R1599">
        <v>1</v>
      </c>
      <c r="S1599" t="s">
        <v>19445</v>
      </c>
      <c r="T1599" t="s">
        <v>5205</v>
      </c>
      <c r="U1599" t="s">
        <v>19446</v>
      </c>
      <c r="V1599" t="s">
        <v>19447</v>
      </c>
      <c r="W1599">
        <v>1</v>
      </c>
      <c r="X1599" t="s">
        <v>19435</v>
      </c>
      <c r="Y1599" t="s">
        <v>19448</v>
      </c>
      <c r="Z1599" t="s">
        <v>19449</v>
      </c>
      <c r="AA1599" t="s">
        <v>13770</v>
      </c>
      <c r="AB1599">
        <v>1</v>
      </c>
      <c r="AC1599" t="s">
        <v>11128</v>
      </c>
      <c r="AD1599" t="s">
        <v>4436</v>
      </c>
      <c r="AE1599" t="s">
        <v>11130</v>
      </c>
      <c r="AF1599" t="s">
        <v>926</v>
      </c>
      <c r="AG1599">
        <v>1</v>
      </c>
      <c r="AH1599" t="s">
        <v>17032</v>
      </c>
      <c r="AI1599" t="s">
        <v>13641</v>
      </c>
      <c r="AJ1599" t="s">
        <v>17033</v>
      </c>
      <c r="AK1599" t="s">
        <v>6701</v>
      </c>
      <c r="AL1599">
        <v>1</v>
      </c>
      <c r="AM1599" t="s">
        <v>68</v>
      </c>
      <c r="AN1599" t="s">
        <v>69</v>
      </c>
      <c r="AO1599">
        <v>0</v>
      </c>
      <c r="AQ1599">
        <f t="shared" si="24"/>
        <v>1092663.7</v>
      </c>
    </row>
    <row r="1600" spans="1:43" x14ac:dyDescent="0.2">
      <c r="A1600">
        <v>65894</v>
      </c>
      <c r="B1600">
        <v>1092.6804199999999</v>
      </c>
      <c r="C1600">
        <v>6752821460466</v>
      </c>
      <c r="D1600" t="s">
        <v>15164</v>
      </c>
      <c r="E1600" t="s">
        <v>19450</v>
      </c>
      <c r="F1600" t="s">
        <v>19238</v>
      </c>
      <c r="G1600" t="s">
        <v>19451</v>
      </c>
      <c r="H1600">
        <v>1954</v>
      </c>
      <c r="I1600">
        <v>1</v>
      </c>
      <c r="J1600" t="s">
        <v>13888</v>
      </c>
      <c r="K1600" t="s">
        <v>19452</v>
      </c>
      <c r="L1600">
        <v>1</v>
      </c>
      <c r="M1600" t="s">
        <v>19442</v>
      </c>
      <c r="N1600" t="s">
        <v>19443</v>
      </c>
      <c r="O1600">
        <v>1</v>
      </c>
      <c r="P1600" t="s">
        <v>19453</v>
      </c>
      <c r="Q1600" t="s">
        <v>2691</v>
      </c>
      <c r="R1600">
        <v>1</v>
      </c>
      <c r="S1600" t="s">
        <v>7441</v>
      </c>
      <c r="T1600" t="s">
        <v>5127</v>
      </c>
      <c r="U1600" t="s">
        <v>19454</v>
      </c>
      <c r="V1600" t="s">
        <v>13770</v>
      </c>
      <c r="W1600">
        <v>1</v>
      </c>
      <c r="X1600" t="s">
        <v>13574</v>
      </c>
      <c r="Y1600" t="s">
        <v>19455</v>
      </c>
      <c r="Z1600" t="s">
        <v>19456</v>
      </c>
      <c r="AA1600" t="s">
        <v>13770</v>
      </c>
      <c r="AB1600">
        <v>1</v>
      </c>
      <c r="AC1600" t="s">
        <v>6744</v>
      </c>
      <c r="AD1600" t="s">
        <v>14070</v>
      </c>
      <c r="AE1600" t="s">
        <v>5471</v>
      </c>
      <c r="AF1600" t="s">
        <v>1038</v>
      </c>
      <c r="AG1600">
        <v>1</v>
      </c>
      <c r="AH1600" t="s">
        <v>2025</v>
      </c>
      <c r="AI1600" t="s">
        <v>2025</v>
      </c>
      <c r="AJ1600" t="s">
        <v>2025</v>
      </c>
      <c r="AK1600" t="s">
        <v>4063</v>
      </c>
      <c r="AL1600">
        <v>0</v>
      </c>
      <c r="AM1600" t="s">
        <v>68</v>
      </c>
      <c r="AN1600" t="s">
        <v>69</v>
      </c>
      <c r="AO1600">
        <v>0</v>
      </c>
      <c r="AQ1600">
        <f t="shared" si="24"/>
        <v>1092680.42</v>
      </c>
    </row>
    <row r="1601" spans="1:43" x14ac:dyDescent="0.2">
      <c r="A1601">
        <v>65895</v>
      </c>
      <c r="B1601">
        <v>1092.6961699999999</v>
      </c>
      <c r="C1601">
        <v>6752821618147</v>
      </c>
      <c r="D1601" t="s">
        <v>19457</v>
      </c>
      <c r="E1601" t="s">
        <v>8038</v>
      </c>
      <c r="F1601" t="s">
        <v>19238</v>
      </c>
      <c r="G1601" t="s">
        <v>14630</v>
      </c>
      <c r="H1601">
        <v>1954</v>
      </c>
      <c r="I1601">
        <v>1</v>
      </c>
      <c r="J1601" t="s">
        <v>3477</v>
      </c>
      <c r="K1601" t="s">
        <v>19458</v>
      </c>
      <c r="L1601">
        <v>1</v>
      </c>
      <c r="M1601" t="s">
        <v>19459</v>
      </c>
      <c r="N1601" t="s">
        <v>19460</v>
      </c>
      <c r="O1601">
        <v>1</v>
      </c>
      <c r="P1601" t="s">
        <v>9707</v>
      </c>
      <c r="Q1601" t="s">
        <v>2363</v>
      </c>
      <c r="R1601">
        <v>1</v>
      </c>
      <c r="S1601" t="s">
        <v>19461</v>
      </c>
      <c r="T1601" t="s">
        <v>5220</v>
      </c>
      <c r="U1601" t="s">
        <v>19462</v>
      </c>
      <c r="V1601" t="s">
        <v>13779</v>
      </c>
      <c r="W1601">
        <v>1</v>
      </c>
      <c r="X1601" t="s">
        <v>8759</v>
      </c>
      <c r="Y1601" t="s">
        <v>2057</v>
      </c>
      <c r="Z1601" t="s">
        <v>19463</v>
      </c>
      <c r="AA1601" t="s">
        <v>13782</v>
      </c>
      <c r="AB1601">
        <v>1</v>
      </c>
      <c r="AC1601" t="s">
        <v>6744</v>
      </c>
      <c r="AD1601" t="s">
        <v>14070</v>
      </c>
      <c r="AE1601" t="s">
        <v>5471</v>
      </c>
      <c r="AF1601" t="s">
        <v>1038</v>
      </c>
      <c r="AG1601">
        <v>1</v>
      </c>
      <c r="AH1601" t="s">
        <v>2025</v>
      </c>
      <c r="AI1601" t="s">
        <v>2025</v>
      </c>
      <c r="AJ1601" t="s">
        <v>2025</v>
      </c>
      <c r="AK1601" t="s">
        <v>4028</v>
      </c>
      <c r="AL1601">
        <v>0</v>
      </c>
      <c r="AM1601" t="s">
        <v>68</v>
      </c>
      <c r="AN1601" t="s">
        <v>69</v>
      </c>
      <c r="AO1601">
        <v>0</v>
      </c>
      <c r="AQ1601">
        <f t="shared" si="24"/>
        <v>1092696.17</v>
      </c>
    </row>
    <row r="1602" spans="1:43" x14ac:dyDescent="0.2">
      <c r="A1602">
        <v>65896</v>
      </c>
      <c r="B1602">
        <v>1092.7131300000001</v>
      </c>
      <c r="C1602">
        <v>6752821788487</v>
      </c>
      <c r="D1602" t="s">
        <v>19464</v>
      </c>
      <c r="E1602" t="s">
        <v>19465</v>
      </c>
      <c r="F1602" t="s">
        <v>19238</v>
      </c>
      <c r="G1602" t="s">
        <v>909</v>
      </c>
      <c r="H1602">
        <v>1954</v>
      </c>
      <c r="I1602">
        <v>1</v>
      </c>
      <c r="J1602" t="s">
        <v>19466</v>
      </c>
      <c r="K1602" t="s">
        <v>19467</v>
      </c>
      <c r="L1602">
        <v>1</v>
      </c>
      <c r="M1602" t="s">
        <v>1500</v>
      </c>
      <c r="N1602" t="s">
        <v>2903</v>
      </c>
      <c r="O1602">
        <v>1</v>
      </c>
      <c r="P1602" t="s">
        <v>8285</v>
      </c>
      <c r="Q1602" t="s">
        <v>8284</v>
      </c>
      <c r="R1602">
        <v>1</v>
      </c>
      <c r="S1602" t="s">
        <v>9095</v>
      </c>
      <c r="T1602" t="s">
        <v>5035</v>
      </c>
      <c r="U1602" t="s">
        <v>19468</v>
      </c>
      <c r="V1602" t="s">
        <v>13792</v>
      </c>
      <c r="W1602">
        <v>1</v>
      </c>
      <c r="X1602" t="s">
        <v>19469</v>
      </c>
      <c r="Y1602" t="s">
        <v>19470</v>
      </c>
      <c r="Z1602" t="s">
        <v>19471</v>
      </c>
      <c r="AA1602" t="s">
        <v>13796</v>
      </c>
      <c r="AB1602">
        <v>1</v>
      </c>
      <c r="AC1602" t="s">
        <v>6744</v>
      </c>
      <c r="AD1602" t="s">
        <v>14070</v>
      </c>
      <c r="AE1602" t="s">
        <v>5471</v>
      </c>
      <c r="AF1602" t="s">
        <v>613</v>
      </c>
      <c r="AG1602">
        <v>1</v>
      </c>
      <c r="AH1602" t="s">
        <v>2025</v>
      </c>
      <c r="AI1602" t="s">
        <v>2025</v>
      </c>
      <c r="AJ1602" t="s">
        <v>2025</v>
      </c>
      <c r="AK1602" t="s">
        <v>3949</v>
      </c>
      <c r="AL1602">
        <v>0</v>
      </c>
      <c r="AM1602" t="s">
        <v>68</v>
      </c>
      <c r="AN1602" t="s">
        <v>69</v>
      </c>
      <c r="AO1602">
        <v>0</v>
      </c>
      <c r="AQ1602">
        <f t="shared" si="24"/>
        <v>1092713.1300000001</v>
      </c>
    </row>
    <row r="1603" spans="1:43" x14ac:dyDescent="0.2">
      <c r="A1603">
        <v>65897</v>
      </c>
      <c r="B1603">
        <v>1092.72937</v>
      </c>
      <c r="C1603">
        <v>6752821950511</v>
      </c>
      <c r="D1603" t="s">
        <v>19472</v>
      </c>
      <c r="E1603" t="s">
        <v>194</v>
      </c>
      <c r="F1603" t="s">
        <v>19238</v>
      </c>
      <c r="G1603" t="s">
        <v>909</v>
      </c>
      <c r="H1603">
        <v>1954</v>
      </c>
      <c r="I1603">
        <v>0</v>
      </c>
      <c r="J1603" t="s">
        <v>19473</v>
      </c>
      <c r="K1603" t="s">
        <v>19474</v>
      </c>
      <c r="L1603">
        <v>1</v>
      </c>
      <c r="M1603" t="s">
        <v>3610</v>
      </c>
      <c r="N1603" t="s">
        <v>19475</v>
      </c>
      <c r="O1603">
        <v>1</v>
      </c>
      <c r="P1603" t="s">
        <v>19476</v>
      </c>
      <c r="Q1603" t="s">
        <v>19477</v>
      </c>
      <c r="R1603">
        <v>1</v>
      </c>
      <c r="S1603" t="s">
        <v>7689</v>
      </c>
      <c r="T1603" t="s">
        <v>19478</v>
      </c>
      <c r="U1603" t="s">
        <v>19479</v>
      </c>
      <c r="V1603" t="s">
        <v>13809</v>
      </c>
      <c r="W1603">
        <v>1</v>
      </c>
      <c r="X1603" t="s">
        <v>8951</v>
      </c>
      <c r="Y1603" t="s">
        <v>14524</v>
      </c>
      <c r="Z1603" t="s">
        <v>19480</v>
      </c>
      <c r="AA1603" t="s">
        <v>8155</v>
      </c>
      <c r="AB1603">
        <v>1</v>
      </c>
      <c r="AC1603" t="s">
        <v>6744</v>
      </c>
      <c r="AD1603" t="s">
        <v>14070</v>
      </c>
      <c r="AE1603" t="s">
        <v>5471</v>
      </c>
      <c r="AF1603" t="s">
        <v>352</v>
      </c>
      <c r="AG1603">
        <v>1</v>
      </c>
      <c r="AH1603" t="s">
        <v>2025</v>
      </c>
      <c r="AI1603" t="s">
        <v>2025</v>
      </c>
      <c r="AJ1603" t="s">
        <v>2025</v>
      </c>
      <c r="AK1603" t="s">
        <v>3933</v>
      </c>
      <c r="AL1603">
        <v>0</v>
      </c>
      <c r="AM1603" t="s">
        <v>68</v>
      </c>
      <c r="AN1603" t="s">
        <v>69</v>
      </c>
      <c r="AO1603">
        <v>0</v>
      </c>
      <c r="AQ1603">
        <f t="shared" ref="AQ1603:AQ1666" si="25">B1603*1000</f>
        <v>1092729.3700000001</v>
      </c>
    </row>
    <row r="1604" spans="1:43" x14ac:dyDescent="0.2">
      <c r="A1604">
        <v>65898</v>
      </c>
      <c r="B1604">
        <v>1092.74622</v>
      </c>
      <c r="C1604">
        <v>6752822118427</v>
      </c>
      <c r="D1604" t="s">
        <v>7973</v>
      </c>
      <c r="E1604" t="s">
        <v>1412</v>
      </c>
      <c r="F1604" t="s">
        <v>19238</v>
      </c>
      <c r="G1604" t="s">
        <v>909</v>
      </c>
      <c r="H1604">
        <v>1954</v>
      </c>
      <c r="I1604">
        <v>0</v>
      </c>
      <c r="J1604" t="s">
        <v>874</v>
      </c>
      <c r="K1604" t="s">
        <v>19481</v>
      </c>
      <c r="L1604">
        <v>1</v>
      </c>
      <c r="M1604" t="s">
        <v>19482</v>
      </c>
      <c r="N1604" t="s">
        <v>19483</v>
      </c>
      <c r="O1604">
        <v>1</v>
      </c>
      <c r="P1604" t="s">
        <v>19484</v>
      </c>
      <c r="Q1604" t="s">
        <v>19485</v>
      </c>
      <c r="R1604">
        <v>1</v>
      </c>
      <c r="S1604" t="s">
        <v>2848</v>
      </c>
      <c r="T1604" t="s">
        <v>7199</v>
      </c>
      <c r="U1604" t="s">
        <v>19486</v>
      </c>
      <c r="V1604" t="s">
        <v>8155</v>
      </c>
      <c r="W1604">
        <v>1</v>
      </c>
      <c r="X1604" t="s">
        <v>8704</v>
      </c>
      <c r="Y1604" t="s">
        <v>5237</v>
      </c>
      <c r="Z1604" t="s">
        <v>19487</v>
      </c>
      <c r="AA1604" t="s">
        <v>8155</v>
      </c>
      <c r="AB1604">
        <v>1</v>
      </c>
      <c r="AC1604" t="s">
        <v>6744</v>
      </c>
      <c r="AD1604" t="s">
        <v>14070</v>
      </c>
      <c r="AE1604" t="s">
        <v>5471</v>
      </c>
      <c r="AF1604" t="s">
        <v>593</v>
      </c>
      <c r="AG1604">
        <v>1</v>
      </c>
      <c r="AH1604" t="s">
        <v>2025</v>
      </c>
      <c r="AI1604" t="s">
        <v>2025</v>
      </c>
      <c r="AJ1604" t="s">
        <v>2025</v>
      </c>
      <c r="AK1604" t="s">
        <v>3949</v>
      </c>
      <c r="AL1604">
        <v>0</v>
      </c>
      <c r="AM1604" t="s">
        <v>68</v>
      </c>
      <c r="AN1604" t="s">
        <v>69</v>
      </c>
      <c r="AO1604">
        <v>0</v>
      </c>
      <c r="AQ1604">
        <f t="shared" si="25"/>
        <v>1092746.22</v>
      </c>
    </row>
    <row r="1605" spans="1:43" x14ac:dyDescent="0.2">
      <c r="A1605">
        <v>65899</v>
      </c>
      <c r="B1605">
        <v>1092.7624499999999</v>
      </c>
      <c r="C1605">
        <v>6752822281148</v>
      </c>
      <c r="D1605" t="s">
        <v>19488</v>
      </c>
      <c r="E1605" t="s">
        <v>19489</v>
      </c>
      <c r="F1605" t="s">
        <v>19238</v>
      </c>
      <c r="G1605" t="s">
        <v>909</v>
      </c>
      <c r="H1605">
        <v>1954</v>
      </c>
      <c r="I1605">
        <v>0</v>
      </c>
      <c r="J1605" t="s">
        <v>19490</v>
      </c>
      <c r="K1605" t="s">
        <v>201</v>
      </c>
      <c r="L1605">
        <v>1</v>
      </c>
      <c r="M1605" t="s">
        <v>19491</v>
      </c>
      <c r="N1605" t="s">
        <v>3177</v>
      </c>
      <c r="O1605">
        <v>1</v>
      </c>
      <c r="P1605" t="s">
        <v>19492</v>
      </c>
      <c r="Q1605" t="s">
        <v>19182</v>
      </c>
      <c r="R1605">
        <v>1</v>
      </c>
      <c r="S1605" t="s">
        <v>19493</v>
      </c>
      <c r="T1605" t="s">
        <v>19494</v>
      </c>
      <c r="U1605" t="s">
        <v>19495</v>
      </c>
      <c r="V1605" t="s">
        <v>8155</v>
      </c>
      <c r="W1605">
        <v>1</v>
      </c>
      <c r="X1605" t="s">
        <v>5577</v>
      </c>
      <c r="Y1605" t="s">
        <v>14095</v>
      </c>
      <c r="Z1605" t="s">
        <v>19496</v>
      </c>
      <c r="AA1605" t="s">
        <v>8155</v>
      </c>
      <c r="AB1605">
        <v>1</v>
      </c>
      <c r="AC1605" t="s">
        <v>6744</v>
      </c>
      <c r="AD1605" t="s">
        <v>14070</v>
      </c>
      <c r="AE1605" t="s">
        <v>5471</v>
      </c>
      <c r="AF1605" t="s">
        <v>786</v>
      </c>
      <c r="AG1605">
        <v>1</v>
      </c>
      <c r="AH1605" t="s">
        <v>2025</v>
      </c>
      <c r="AI1605" t="s">
        <v>2025</v>
      </c>
      <c r="AJ1605" t="s">
        <v>2025</v>
      </c>
      <c r="AK1605" t="s">
        <v>3984</v>
      </c>
      <c r="AL1605">
        <v>0</v>
      </c>
      <c r="AM1605" t="s">
        <v>68</v>
      </c>
      <c r="AN1605" t="s">
        <v>69</v>
      </c>
      <c r="AO1605">
        <v>0</v>
      </c>
      <c r="AQ1605">
        <f t="shared" si="25"/>
        <v>1092762.45</v>
      </c>
    </row>
    <row r="1606" spans="1:43" x14ac:dyDescent="0.2">
      <c r="A1606">
        <v>65900</v>
      </c>
      <c r="B1606">
        <v>1092.77881</v>
      </c>
      <c r="C1606">
        <v>6752822444806</v>
      </c>
      <c r="D1606" t="s">
        <v>936</v>
      </c>
      <c r="E1606" t="s">
        <v>19497</v>
      </c>
      <c r="F1606" t="s">
        <v>19498</v>
      </c>
      <c r="G1606" t="s">
        <v>3022</v>
      </c>
      <c r="H1606">
        <v>1955</v>
      </c>
      <c r="I1606">
        <v>1</v>
      </c>
      <c r="J1606" t="s">
        <v>19490</v>
      </c>
      <c r="K1606" t="s">
        <v>201</v>
      </c>
      <c r="L1606">
        <v>1</v>
      </c>
      <c r="M1606" t="s">
        <v>19491</v>
      </c>
      <c r="N1606" t="s">
        <v>3177</v>
      </c>
      <c r="O1606">
        <v>1</v>
      </c>
      <c r="P1606" t="s">
        <v>19492</v>
      </c>
      <c r="Q1606" t="s">
        <v>19182</v>
      </c>
      <c r="R1606">
        <v>1</v>
      </c>
      <c r="S1606" t="s">
        <v>7759</v>
      </c>
      <c r="T1606" t="s">
        <v>8057</v>
      </c>
      <c r="U1606" t="s">
        <v>19499</v>
      </c>
      <c r="V1606" t="s">
        <v>8155</v>
      </c>
      <c r="W1606">
        <v>1</v>
      </c>
      <c r="X1606" t="s">
        <v>19500</v>
      </c>
      <c r="Y1606" t="s">
        <v>19501</v>
      </c>
      <c r="Z1606" t="s">
        <v>19502</v>
      </c>
      <c r="AA1606" t="s">
        <v>8155</v>
      </c>
      <c r="AB1606">
        <v>1</v>
      </c>
      <c r="AC1606" t="s">
        <v>6744</v>
      </c>
      <c r="AD1606" t="s">
        <v>14438</v>
      </c>
      <c r="AE1606" t="s">
        <v>5471</v>
      </c>
      <c r="AF1606" t="s">
        <v>2388</v>
      </c>
      <c r="AG1606">
        <v>1</v>
      </c>
      <c r="AH1606" t="s">
        <v>2025</v>
      </c>
      <c r="AI1606" t="s">
        <v>2025</v>
      </c>
      <c r="AJ1606" t="s">
        <v>2025</v>
      </c>
      <c r="AK1606" t="s">
        <v>4028</v>
      </c>
      <c r="AL1606">
        <v>0</v>
      </c>
      <c r="AM1606" t="s">
        <v>68</v>
      </c>
      <c r="AN1606" t="s">
        <v>69</v>
      </c>
      <c r="AO1606">
        <v>0</v>
      </c>
      <c r="AQ1606">
        <f t="shared" si="25"/>
        <v>1092778.81</v>
      </c>
    </row>
    <row r="1607" spans="1:43" x14ac:dyDescent="0.2">
      <c r="A1607">
        <v>65901</v>
      </c>
      <c r="B1607">
        <v>1092.7947999999999</v>
      </c>
      <c r="C1607">
        <v>6752822605107</v>
      </c>
      <c r="D1607" t="s">
        <v>15071</v>
      </c>
      <c r="E1607" t="s">
        <v>19503</v>
      </c>
      <c r="F1607" t="s">
        <v>19498</v>
      </c>
      <c r="G1607" t="s">
        <v>12096</v>
      </c>
      <c r="H1607">
        <v>1955</v>
      </c>
      <c r="I1607">
        <v>1</v>
      </c>
      <c r="J1607" t="s">
        <v>19504</v>
      </c>
      <c r="K1607" t="s">
        <v>19112</v>
      </c>
      <c r="L1607">
        <v>1</v>
      </c>
      <c r="M1607" t="s">
        <v>3460</v>
      </c>
      <c r="N1607" t="s">
        <v>19505</v>
      </c>
      <c r="O1607">
        <v>1</v>
      </c>
      <c r="P1607" t="s">
        <v>19506</v>
      </c>
      <c r="Q1607" t="s">
        <v>19507</v>
      </c>
      <c r="R1607">
        <v>1</v>
      </c>
      <c r="S1607" t="s">
        <v>18406</v>
      </c>
      <c r="T1607" t="s">
        <v>4716</v>
      </c>
      <c r="U1607" t="s">
        <v>19508</v>
      </c>
      <c r="V1607" t="s">
        <v>8155</v>
      </c>
      <c r="W1607">
        <v>1</v>
      </c>
      <c r="X1607" t="s">
        <v>19509</v>
      </c>
      <c r="Y1607" t="s">
        <v>19510</v>
      </c>
      <c r="Z1607" t="s">
        <v>19511</v>
      </c>
      <c r="AA1607" t="s">
        <v>8155</v>
      </c>
      <c r="AB1607">
        <v>1</v>
      </c>
      <c r="AC1607" t="s">
        <v>6744</v>
      </c>
      <c r="AD1607" t="s">
        <v>14438</v>
      </c>
      <c r="AE1607" t="s">
        <v>5471</v>
      </c>
      <c r="AF1607" t="s">
        <v>1013</v>
      </c>
      <c r="AG1607">
        <v>1</v>
      </c>
      <c r="AH1607" t="s">
        <v>2025</v>
      </c>
      <c r="AI1607" t="s">
        <v>2025</v>
      </c>
      <c r="AJ1607" t="s">
        <v>2025</v>
      </c>
      <c r="AK1607" t="s">
        <v>5350</v>
      </c>
      <c r="AL1607">
        <v>0</v>
      </c>
      <c r="AM1607" t="s">
        <v>68</v>
      </c>
      <c r="AN1607" t="s">
        <v>69</v>
      </c>
      <c r="AO1607">
        <v>0</v>
      </c>
      <c r="AQ1607">
        <f t="shared" si="25"/>
        <v>1092794.7999999998</v>
      </c>
    </row>
    <row r="1608" spans="1:43" x14ac:dyDescent="0.2">
      <c r="A1608">
        <v>65902</v>
      </c>
      <c r="B1608">
        <v>1092.8120100000001</v>
      </c>
      <c r="C1608">
        <v>6752822776833</v>
      </c>
      <c r="D1608" t="s">
        <v>19512</v>
      </c>
      <c r="E1608" t="s">
        <v>19513</v>
      </c>
      <c r="F1608" t="s">
        <v>19498</v>
      </c>
      <c r="G1608" t="s">
        <v>10081</v>
      </c>
      <c r="H1608">
        <v>1955</v>
      </c>
      <c r="I1608">
        <v>1</v>
      </c>
      <c r="J1608" t="s">
        <v>19514</v>
      </c>
      <c r="K1608" t="s">
        <v>19515</v>
      </c>
      <c r="L1608">
        <v>1</v>
      </c>
      <c r="M1608" t="s">
        <v>388</v>
      </c>
      <c r="N1608" t="s">
        <v>19516</v>
      </c>
      <c r="O1608">
        <v>1</v>
      </c>
      <c r="P1608" t="s">
        <v>14996</v>
      </c>
      <c r="Q1608" t="s">
        <v>19517</v>
      </c>
      <c r="R1608">
        <v>1</v>
      </c>
      <c r="S1608" t="s">
        <v>7680</v>
      </c>
      <c r="T1608" t="s">
        <v>16211</v>
      </c>
      <c r="U1608" t="s">
        <v>19518</v>
      </c>
      <c r="V1608" t="s">
        <v>8155</v>
      </c>
      <c r="W1608">
        <v>1</v>
      </c>
      <c r="X1608" t="s">
        <v>19519</v>
      </c>
      <c r="Y1608" t="s">
        <v>14115</v>
      </c>
      <c r="Z1608" t="s">
        <v>19520</v>
      </c>
      <c r="AA1608" t="s">
        <v>8155</v>
      </c>
      <c r="AB1608">
        <v>1</v>
      </c>
      <c r="AC1608" t="s">
        <v>6744</v>
      </c>
      <c r="AD1608" t="s">
        <v>14438</v>
      </c>
      <c r="AE1608" t="s">
        <v>5471</v>
      </c>
      <c r="AF1608" t="s">
        <v>1038</v>
      </c>
      <c r="AG1608">
        <v>1</v>
      </c>
      <c r="AH1608" t="s">
        <v>2025</v>
      </c>
      <c r="AI1608" t="s">
        <v>2025</v>
      </c>
      <c r="AJ1608" t="s">
        <v>2025</v>
      </c>
      <c r="AK1608" t="s">
        <v>3949</v>
      </c>
      <c r="AL1608">
        <v>0</v>
      </c>
      <c r="AM1608" t="s">
        <v>68</v>
      </c>
      <c r="AN1608" t="s">
        <v>69</v>
      </c>
      <c r="AO1608">
        <v>0</v>
      </c>
      <c r="AQ1608">
        <f t="shared" si="25"/>
        <v>1092812.01</v>
      </c>
    </row>
    <row r="1609" spans="1:43" x14ac:dyDescent="0.2">
      <c r="A1609">
        <v>65903</v>
      </c>
      <c r="B1609">
        <v>1092.8283699999999</v>
      </c>
      <c r="C1609">
        <v>6752822940779</v>
      </c>
      <c r="D1609" t="s">
        <v>8742</v>
      </c>
      <c r="E1609" t="s">
        <v>15206</v>
      </c>
      <c r="F1609" t="s">
        <v>19498</v>
      </c>
      <c r="G1609" t="s">
        <v>9516</v>
      </c>
      <c r="H1609">
        <v>1955</v>
      </c>
      <c r="I1609">
        <v>1</v>
      </c>
      <c r="J1609" t="s">
        <v>19514</v>
      </c>
      <c r="K1609" t="s">
        <v>19515</v>
      </c>
      <c r="L1609">
        <v>1</v>
      </c>
      <c r="M1609" t="s">
        <v>388</v>
      </c>
      <c r="N1609" t="s">
        <v>19516</v>
      </c>
      <c r="O1609">
        <v>1</v>
      </c>
      <c r="P1609" t="s">
        <v>14996</v>
      </c>
      <c r="Q1609" t="s">
        <v>19517</v>
      </c>
      <c r="R1609">
        <v>1</v>
      </c>
      <c r="S1609" t="s">
        <v>7532</v>
      </c>
      <c r="T1609" t="s">
        <v>4934</v>
      </c>
      <c r="U1609" t="s">
        <v>19521</v>
      </c>
      <c r="V1609" t="s">
        <v>8155</v>
      </c>
      <c r="W1609">
        <v>1</v>
      </c>
      <c r="X1609" t="s">
        <v>19522</v>
      </c>
      <c r="Y1609" t="s">
        <v>15446</v>
      </c>
      <c r="Z1609" t="s">
        <v>19523</v>
      </c>
      <c r="AA1609" t="s">
        <v>8155</v>
      </c>
      <c r="AB1609">
        <v>1</v>
      </c>
      <c r="AC1609" t="s">
        <v>6744</v>
      </c>
      <c r="AD1609" t="s">
        <v>15260</v>
      </c>
      <c r="AE1609" t="s">
        <v>5471</v>
      </c>
      <c r="AF1609" t="s">
        <v>90</v>
      </c>
      <c r="AG1609">
        <v>1</v>
      </c>
      <c r="AH1609" t="s">
        <v>2025</v>
      </c>
      <c r="AI1609" t="s">
        <v>2025</v>
      </c>
      <c r="AJ1609" t="s">
        <v>2025</v>
      </c>
      <c r="AK1609" t="s">
        <v>3984</v>
      </c>
      <c r="AL1609">
        <v>0</v>
      </c>
      <c r="AM1609" t="s">
        <v>68</v>
      </c>
      <c r="AN1609" t="s">
        <v>69</v>
      </c>
      <c r="AO1609">
        <v>0</v>
      </c>
      <c r="AQ1609">
        <f t="shared" si="25"/>
        <v>1092828.3699999999</v>
      </c>
    </row>
    <row r="1610" spans="1:43" x14ac:dyDescent="0.2">
      <c r="A1610">
        <v>65904</v>
      </c>
      <c r="B1610">
        <v>1092.84485</v>
      </c>
      <c r="C1610">
        <v>6752823105717</v>
      </c>
      <c r="D1610" t="s">
        <v>19344</v>
      </c>
      <c r="E1610" t="s">
        <v>19524</v>
      </c>
      <c r="F1610" t="s">
        <v>19498</v>
      </c>
      <c r="G1610" t="s">
        <v>15980</v>
      </c>
      <c r="H1610">
        <v>1955</v>
      </c>
      <c r="I1610">
        <v>1</v>
      </c>
      <c r="J1610" t="s">
        <v>15550</v>
      </c>
      <c r="K1610" t="s">
        <v>14843</v>
      </c>
      <c r="L1610">
        <v>1</v>
      </c>
      <c r="M1610" t="s">
        <v>19525</v>
      </c>
      <c r="N1610" t="s">
        <v>19526</v>
      </c>
      <c r="O1610">
        <v>1</v>
      </c>
      <c r="P1610" t="s">
        <v>355</v>
      </c>
      <c r="Q1610" t="s">
        <v>19527</v>
      </c>
      <c r="R1610">
        <v>1</v>
      </c>
      <c r="S1610" t="s">
        <v>8971</v>
      </c>
      <c r="T1610" t="s">
        <v>4949</v>
      </c>
      <c r="U1610" t="s">
        <v>19528</v>
      </c>
      <c r="V1610" t="s">
        <v>8155</v>
      </c>
      <c r="W1610">
        <v>1</v>
      </c>
      <c r="X1610" t="s">
        <v>19529</v>
      </c>
      <c r="Y1610" t="s">
        <v>15536</v>
      </c>
      <c r="Z1610" t="s">
        <v>19530</v>
      </c>
      <c r="AA1610" t="s">
        <v>8155</v>
      </c>
      <c r="AB1610">
        <v>1</v>
      </c>
      <c r="AC1610" t="s">
        <v>6744</v>
      </c>
      <c r="AD1610" t="s">
        <v>15260</v>
      </c>
      <c r="AE1610" t="s">
        <v>5471</v>
      </c>
      <c r="AF1610" t="s">
        <v>2388</v>
      </c>
      <c r="AG1610">
        <v>1</v>
      </c>
      <c r="AH1610" t="s">
        <v>2025</v>
      </c>
      <c r="AI1610" t="s">
        <v>2025</v>
      </c>
      <c r="AJ1610" t="s">
        <v>2025</v>
      </c>
      <c r="AK1610" t="s">
        <v>4028</v>
      </c>
      <c r="AL1610">
        <v>0</v>
      </c>
      <c r="AM1610" t="s">
        <v>68</v>
      </c>
      <c r="AN1610" t="s">
        <v>69</v>
      </c>
      <c r="AO1610">
        <v>0</v>
      </c>
      <c r="AQ1610">
        <f t="shared" si="25"/>
        <v>1092844.8499999999</v>
      </c>
    </row>
    <row r="1611" spans="1:43" x14ac:dyDescent="0.2">
      <c r="A1611">
        <v>65905</v>
      </c>
      <c r="B1611">
        <v>1092.8627899999999</v>
      </c>
      <c r="C1611">
        <v>6752823284617</v>
      </c>
      <c r="D1611" t="s">
        <v>19531</v>
      </c>
      <c r="E1611" t="s">
        <v>19532</v>
      </c>
      <c r="F1611" t="s">
        <v>19498</v>
      </c>
      <c r="G1611" t="s">
        <v>535</v>
      </c>
      <c r="H1611">
        <v>1955</v>
      </c>
      <c r="I1611">
        <v>1</v>
      </c>
      <c r="J1611" t="s">
        <v>9256</v>
      </c>
      <c r="K1611" t="s">
        <v>14698</v>
      </c>
      <c r="L1611">
        <v>1</v>
      </c>
      <c r="M1611" t="s">
        <v>15954</v>
      </c>
      <c r="N1611" t="s">
        <v>19533</v>
      </c>
      <c r="O1611">
        <v>1</v>
      </c>
      <c r="P1611" t="s">
        <v>9856</v>
      </c>
      <c r="Q1611" t="s">
        <v>19534</v>
      </c>
      <c r="R1611">
        <v>1</v>
      </c>
      <c r="S1611" t="s">
        <v>19535</v>
      </c>
      <c r="T1611" t="s">
        <v>2654</v>
      </c>
      <c r="U1611" t="s">
        <v>19536</v>
      </c>
      <c r="V1611" t="s">
        <v>8155</v>
      </c>
      <c r="W1611">
        <v>1</v>
      </c>
      <c r="X1611" t="s">
        <v>17010</v>
      </c>
      <c r="Y1611" t="s">
        <v>10024</v>
      </c>
      <c r="Z1611" t="s">
        <v>19537</v>
      </c>
      <c r="AA1611" t="s">
        <v>8155</v>
      </c>
      <c r="AB1611">
        <v>1</v>
      </c>
      <c r="AC1611" t="s">
        <v>6744</v>
      </c>
      <c r="AD1611" t="s">
        <v>15260</v>
      </c>
      <c r="AE1611" t="s">
        <v>5471</v>
      </c>
      <c r="AF1611" t="s">
        <v>400</v>
      </c>
      <c r="AG1611">
        <v>1</v>
      </c>
      <c r="AH1611" t="s">
        <v>2025</v>
      </c>
      <c r="AI1611" t="s">
        <v>2025</v>
      </c>
      <c r="AJ1611" t="s">
        <v>2025</v>
      </c>
      <c r="AK1611" t="s">
        <v>4514</v>
      </c>
      <c r="AL1611">
        <v>0</v>
      </c>
      <c r="AM1611" t="s">
        <v>68</v>
      </c>
      <c r="AN1611" t="s">
        <v>69</v>
      </c>
      <c r="AO1611">
        <v>0</v>
      </c>
      <c r="AQ1611">
        <f t="shared" si="25"/>
        <v>1092862.7899999998</v>
      </c>
    </row>
    <row r="1612" spans="1:43" x14ac:dyDescent="0.2">
      <c r="A1612">
        <v>65906</v>
      </c>
      <c r="B1612">
        <v>1092.87805</v>
      </c>
      <c r="C1612">
        <v>6752823436848</v>
      </c>
      <c r="D1612" t="s">
        <v>19538</v>
      </c>
      <c r="E1612" t="s">
        <v>19539</v>
      </c>
      <c r="F1612" t="s">
        <v>19498</v>
      </c>
      <c r="G1612" t="s">
        <v>19296</v>
      </c>
      <c r="H1612">
        <v>1955</v>
      </c>
      <c r="I1612">
        <v>1</v>
      </c>
      <c r="J1612" t="s">
        <v>19540</v>
      </c>
      <c r="K1612" t="s">
        <v>19541</v>
      </c>
      <c r="L1612">
        <v>1</v>
      </c>
      <c r="M1612" t="s">
        <v>19542</v>
      </c>
      <c r="N1612" t="s">
        <v>19543</v>
      </c>
      <c r="O1612">
        <v>1</v>
      </c>
      <c r="P1612" t="s">
        <v>3107</v>
      </c>
      <c r="Q1612" t="s">
        <v>14195</v>
      </c>
      <c r="R1612">
        <v>1</v>
      </c>
      <c r="S1612" t="s">
        <v>19373</v>
      </c>
      <c r="T1612" t="s">
        <v>6236</v>
      </c>
      <c r="U1612" t="s">
        <v>19544</v>
      </c>
      <c r="V1612" t="s">
        <v>19427</v>
      </c>
      <c r="W1612">
        <v>1</v>
      </c>
      <c r="X1612" t="s">
        <v>19545</v>
      </c>
      <c r="Y1612" t="s">
        <v>15685</v>
      </c>
      <c r="Z1612" t="s">
        <v>19546</v>
      </c>
      <c r="AA1612" t="s">
        <v>13796</v>
      </c>
      <c r="AB1612">
        <v>1</v>
      </c>
      <c r="AC1612" t="s">
        <v>19547</v>
      </c>
      <c r="AD1612" t="s">
        <v>9051</v>
      </c>
      <c r="AE1612" t="s">
        <v>19548</v>
      </c>
      <c r="AF1612" t="s">
        <v>306</v>
      </c>
      <c r="AG1612">
        <v>1</v>
      </c>
      <c r="AH1612" t="s">
        <v>19549</v>
      </c>
      <c r="AI1612" t="s">
        <v>19550</v>
      </c>
      <c r="AJ1612" t="s">
        <v>19551</v>
      </c>
      <c r="AK1612" t="s">
        <v>4514</v>
      </c>
      <c r="AL1612">
        <v>1</v>
      </c>
      <c r="AM1612" t="s">
        <v>68</v>
      </c>
      <c r="AN1612" t="s">
        <v>69</v>
      </c>
      <c r="AO1612">
        <v>0</v>
      </c>
      <c r="AQ1612">
        <f t="shared" si="25"/>
        <v>1092878.05</v>
      </c>
    </row>
    <row r="1613" spans="1:43" x14ac:dyDescent="0.2">
      <c r="A1613">
        <v>65907</v>
      </c>
      <c r="B1613">
        <v>1092.89453</v>
      </c>
      <c r="C1613">
        <v>6752823602588</v>
      </c>
      <c r="D1613" t="s">
        <v>19552</v>
      </c>
      <c r="E1613" t="s">
        <v>19553</v>
      </c>
      <c r="F1613" t="s">
        <v>19498</v>
      </c>
      <c r="G1613" t="s">
        <v>19554</v>
      </c>
      <c r="H1613">
        <v>1955</v>
      </c>
      <c r="I1613">
        <v>1</v>
      </c>
      <c r="J1613" t="s">
        <v>14076</v>
      </c>
      <c r="K1613" t="s">
        <v>14074</v>
      </c>
      <c r="L1613">
        <v>1</v>
      </c>
      <c r="M1613" t="s">
        <v>8485</v>
      </c>
      <c r="N1613" t="s">
        <v>571</v>
      </c>
      <c r="O1613">
        <v>1</v>
      </c>
      <c r="P1613" t="s">
        <v>8893</v>
      </c>
      <c r="Q1613" t="s">
        <v>3249</v>
      </c>
      <c r="R1613">
        <v>1</v>
      </c>
      <c r="S1613" t="s">
        <v>19555</v>
      </c>
      <c r="T1613" t="s">
        <v>8325</v>
      </c>
      <c r="U1613" t="s">
        <v>19556</v>
      </c>
      <c r="V1613" t="s">
        <v>19434</v>
      </c>
      <c r="W1613">
        <v>1</v>
      </c>
      <c r="X1613" t="s">
        <v>19557</v>
      </c>
      <c r="Y1613" t="s">
        <v>19501</v>
      </c>
      <c r="Z1613" t="s">
        <v>19558</v>
      </c>
      <c r="AA1613" t="s">
        <v>13782</v>
      </c>
      <c r="AB1613">
        <v>1</v>
      </c>
      <c r="AC1613" t="s">
        <v>19547</v>
      </c>
      <c r="AD1613" t="s">
        <v>9051</v>
      </c>
      <c r="AE1613" t="s">
        <v>19548</v>
      </c>
      <c r="AF1613" t="s">
        <v>400</v>
      </c>
      <c r="AG1613">
        <v>1</v>
      </c>
      <c r="AH1613" t="s">
        <v>19549</v>
      </c>
      <c r="AI1613" t="s">
        <v>19550</v>
      </c>
      <c r="AJ1613" t="s">
        <v>19551</v>
      </c>
      <c r="AK1613" t="s">
        <v>3914</v>
      </c>
      <c r="AL1613">
        <v>1</v>
      </c>
      <c r="AM1613" t="s">
        <v>68</v>
      </c>
      <c r="AN1613" t="s">
        <v>69</v>
      </c>
      <c r="AO1613">
        <v>0</v>
      </c>
      <c r="AQ1613">
        <f t="shared" si="25"/>
        <v>1092894.53</v>
      </c>
    </row>
    <row r="1614" spans="1:43" x14ac:dyDescent="0.2">
      <c r="A1614">
        <v>65908</v>
      </c>
      <c r="B1614">
        <v>1092.9122299999999</v>
      </c>
      <c r="C1614">
        <v>6752823779404</v>
      </c>
      <c r="D1614" t="s">
        <v>9856</v>
      </c>
      <c r="E1614" t="s">
        <v>14758</v>
      </c>
      <c r="F1614" t="s">
        <v>19498</v>
      </c>
      <c r="G1614" t="s">
        <v>19559</v>
      </c>
      <c r="H1614">
        <v>1955</v>
      </c>
      <c r="I1614">
        <v>1</v>
      </c>
      <c r="J1614" t="s">
        <v>19560</v>
      </c>
      <c r="K1614" t="s">
        <v>19561</v>
      </c>
      <c r="L1614">
        <v>1</v>
      </c>
      <c r="M1614" t="s">
        <v>19562</v>
      </c>
      <c r="N1614" t="s">
        <v>19563</v>
      </c>
      <c r="O1614">
        <v>1</v>
      </c>
      <c r="P1614" t="s">
        <v>2333</v>
      </c>
      <c r="Q1614" t="s">
        <v>7993</v>
      </c>
      <c r="R1614">
        <v>1</v>
      </c>
      <c r="S1614" t="s">
        <v>2155</v>
      </c>
      <c r="T1614" t="s">
        <v>11151</v>
      </c>
      <c r="U1614" t="s">
        <v>19564</v>
      </c>
      <c r="V1614" t="s">
        <v>19447</v>
      </c>
      <c r="W1614">
        <v>1</v>
      </c>
      <c r="X1614" t="s">
        <v>19376</v>
      </c>
      <c r="Y1614" t="s">
        <v>19565</v>
      </c>
      <c r="Z1614" t="s">
        <v>19566</v>
      </c>
      <c r="AA1614" t="s">
        <v>19567</v>
      </c>
      <c r="AB1614">
        <v>1</v>
      </c>
      <c r="AC1614" t="s">
        <v>19547</v>
      </c>
      <c r="AD1614" t="s">
        <v>9051</v>
      </c>
      <c r="AE1614" t="s">
        <v>19548</v>
      </c>
      <c r="AF1614" t="s">
        <v>1024</v>
      </c>
      <c r="AG1614">
        <v>1</v>
      </c>
      <c r="AH1614" t="s">
        <v>19549</v>
      </c>
      <c r="AI1614" t="s">
        <v>19550</v>
      </c>
      <c r="AJ1614" t="s">
        <v>19551</v>
      </c>
      <c r="AK1614" t="s">
        <v>5350</v>
      </c>
      <c r="AL1614">
        <v>1</v>
      </c>
      <c r="AM1614" t="s">
        <v>68</v>
      </c>
      <c r="AN1614" t="s">
        <v>69</v>
      </c>
      <c r="AO1614">
        <v>0</v>
      </c>
      <c r="AQ1614">
        <f t="shared" si="25"/>
        <v>1092912.23</v>
      </c>
    </row>
    <row r="1615" spans="1:43" x14ac:dyDescent="0.2">
      <c r="A1615">
        <v>65909</v>
      </c>
      <c r="B1615">
        <v>1092.92859</v>
      </c>
      <c r="C1615">
        <v>6752823942248</v>
      </c>
      <c r="D1615" t="s">
        <v>19568</v>
      </c>
      <c r="E1615" t="s">
        <v>19569</v>
      </c>
      <c r="F1615" t="s">
        <v>19498</v>
      </c>
      <c r="G1615" t="s">
        <v>18156</v>
      </c>
      <c r="H1615">
        <v>1955</v>
      </c>
      <c r="I1615">
        <v>1</v>
      </c>
      <c r="J1615" t="s">
        <v>8199</v>
      </c>
      <c r="K1615" t="s">
        <v>19570</v>
      </c>
      <c r="L1615">
        <v>1</v>
      </c>
      <c r="M1615" t="s">
        <v>19562</v>
      </c>
      <c r="N1615" t="s">
        <v>19563</v>
      </c>
      <c r="O1615">
        <v>1</v>
      </c>
      <c r="P1615" t="s">
        <v>2694</v>
      </c>
      <c r="Q1615" t="s">
        <v>19571</v>
      </c>
      <c r="R1615">
        <v>1</v>
      </c>
      <c r="S1615" t="s">
        <v>19572</v>
      </c>
      <c r="T1615" t="s">
        <v>4702</v>
      </c>
      <c r="U1615" t="s">
        <v>19573</v>
      </c>
      <c r="V1615" t="s">
        <v>19567</v>
      </c>
      <c r="W1615">
        <v>1</v>
      </c>
      <c r="X1615" t="s">
        <v>8263</v>
      </c>
      <c r="Y1615" t="s">
        <v>14639</v>
      </c>
      <c r="Z1615" t="s">
        <v>19574</v>
      </c>
      <c r="AA1615" t="s">
        <v>19567</v>
      </c>
      <c r="AB1615">
        <v>1</v>
      </c>
      <c r="AC1615" t="s">
        <v>8861</v>
      </c>
      <c r="AD1615" t="s">
        <v>10751</v>
      </c>
      <c r="AE1615" t="s">
        <v>4787</v>
      </c>
      <c r="AF1615" t="s">
        <v>6604</v>
      </c>
      <c r="AG1615">
        <v>1</v>
      </c>
      <c r="AH1615" t="s">
        <v>8580</v>
      </c>
      <c r="AI1615" t="s">
        <v>10201</v>
      </c>
      <c r="AJ1615" t="s">
        <v>8581</v>
      </c>
      <c r="AK1615" t="s">
        <v>5350</v>
      </c>
      <c r="AL1615">
        <v>1</v>
      </c>
      <c r="AM1615" t="s">
        <v>68</v>
      </c>
      <c r="AN1615" t="s">
        <v>69</v>
      </c>
      <c r="AO1615">
        <v>0</v>
      </c>
      <c r="AQ1615">
        <f t="shared" si="25"/>
        <v>1092928.5900000001</v>
      </c>
    </row>
    <row r="1616" spans="1:43" x14ac:dyDescent="0.2">
      <c r="A1616">
        <v>65910</v>
      </c>
      <c r="B1616">
        <v>1092.9436000000001</v>
      </c>
      <c r="C1616">
        <v>6752824092749</v>
      </c>
      <c r="D1616" t="s">
        <v>19575</v>
      </c>
      <c r="E1616" t="s">
        <v>704</v>
      </c>
      <c r="F1616" t="s">
        <v>19498</v>
      </c>
      <c r="G1616" t="s">
        <v>9588</v>
      </c>
      <c r="H1616">
        <v>1955</v>
      </c>
      <c r="I1616">
        <v>1</v>
      </c>
      <c r="J1616" t="s">
        <v>2586</v>
      </c>
      <c r="K1616" t="s">
        <v>19576</v>
      </c>
      <c r="L1616">
        <v>1</v>
      </c>
      <c r="M1616" t="s">
        <v>1788</v>
      </c>
      <c r="N1616" t="s">
        <v>19577</v>
      </c>
      <c r="O1616">
        <v>1</v>
      </c>
      <c r="P1616" t="s">
        <v>1314</v>
      </c>
      <c r="Q1616" t="s">
        <v>14053</v>
      </c>
      <c r="R1616">
        <v>1</v>
      </c>
      <c r="S1616" t="s">
        <v>10868</v>
      </c>
      <c r="T1616" t="s">
        <v>7847</v>
      </c>
      <c r="U1616" t="s">
        <v>19578</v>
      </c>
      <c r="V1616" t="s">
        <v>13779</v>
      </c>
      <c r="W1616">
        <v>1</v>
      </c>
      <c r="X1616" t="s">
        <v>19579</v>
      </c>
      <c r="Y1616" t="s">
        <v>15398</v>
      </c>
      <c r="Z1616" t="s">
        <v>19580</v>
      </c>
      <c r="AA1616" t="s">
        <v>13782</v>
      </c>
      <c r="AB1616">
        <v>1</v>
      </c>
      <c r="AC1616" t="s">
        <v>8861</v>
      </c>
      <c r="AD1616" t="s">
        <v>10751</v>
      </c>
      <c r="AE1616" t="s">
        <v>4787</v>
      </c>
      <c r="AF1616" t="s">
        <v>352</v>
      </c>
      <c r="AG1616">
        <v>1</v>
      </c>
      <c r="AH1616" t="s">
        <v>8580</v>
      </c>
      <c r="AI1616" t="s">
        <v>10201</v>
      </c>
      <c r="AJ1616" t="s">
        <v>8581</v>
      </c>
      <c r="AK1616" t="s">
        <v>5350</v>
      </c>
      <c r="AL1616">
        <v>1</v>
      </c>
      <c r="AM1616" t="s">
        <v>68</v>
      </c>
      <c r="AN1616" t="s">
        <v>69</v>
      </c>
      <c r="AO1616">
        <v>0</v>
      </c>
      <c r="AQ1616">
        <f t="shared" si="25"/>
        <v>1092943.6000000001</v>
      </c>
    </row>
    <row r="1617" spans="1:43" x14ac:dyDescent="0.2">
      <c r="A1617">
        <v>65911</v>
      </c>
      <c r="B1617">
        <v>1092.96021</v>
      </c>
      <c r="C1617">
        <v>6752824259032</v>
      </c>
      <c r="D1617" t="s">
        <v>15477</v>
      </c>
      <c r="E1617" t="s">
        <v>19581</v>
      </c>
      <c r="F1617" t="s">
        <v>19498</v>
      </c>
      <c r="G1617" t="s">
        <v>3193</v>
      </c>
      <c r="H1617">
        <v>1955</v>
      </c>
      <c r="I1617">
        <v>1</v>
      </c>
      <c r="J1617" t="s">
        <v>19582</v>
      </c>
      <c r="K1617" t="s">
        <v>19583</v>
      </c>
      <c r="L1617">
        <v>1</v>
      </c>
      <c r="M1617" t="s">
        <v>307</v>
      </c>
      <c r="N1617" t="s">
        <v>19584</v>
      </c>
      <c r="O1617">
        <v>1</v>
      </c>
      <c r="P1617" t="s">
        <v>1936</v>
      </c>
      <c r="Q1617" t="s">
        <v>19585</v>
      </c>
      <c r="R1617">
        <v>1</v>
      </c>
      <c r="S1617" t="s">
        <v>6261</v>
      </c>
      <c r="T1617" t="s">
        <v>7199</v>
      </c>
      <c r="U1617" t="s">
        <v>19586</v>
      </c>
      <c r="V1617" t="s">
        <v>13792</v>
      </c>
      <c r="W1617">
        <v>1</v>
      </c>
      <c r="X1617" t="s">
        <v>19587</v>
      </c>
      <c r="Y1617" t="s">
        <v>5237</v>
      </c>
      <c r="Z1617" t="s">
        <v>19588</v>
      </c>
      <c r="AA1617" t="s">
        <v>13796</v>
      </c>
      <c r="AB1617">
        <v>1</v>
      </c>
      <c r="AC1617" t="s">
        <v>8861</v>
      </c>
      <c r="AD1617" t="s">
        <v>10751</v>
      </c>
      <c r="AE1617" t="s">
        <v>4787</v>
      </c>
      <c r="AF1617" t="s">
        <v>1038</v>
      </c>
      <c r="AG1617">
        <v>1</v>
      </c>
      <c r="AH1617" t="s">
        <v>8580</v>
      </c>
      <c r="AI1617" t="s">
        <v>10201</v>
      </c>
      <c r="AJ1617" t="s">
        <v>8581</v>
      </c>
      <c r="AK1617" t="s">
        <v>6701</v>
      </c>
      <c r="AL1617">
        <v>1</v>
      </c>
      <c r="AM1617" t="s">
        <v>68</v>
      </c>
      <c r="AN1617" t="s">
        <v>69</v>
      </c>
      <c r="AO1617">
        <v>0</v>
      </c>
      <c r="AQ1617">
        <f t="shared" si="25"/>
        <v>1092960.21</v>
      </c>
    </row>
    <row r="1618" spans="1:43" x14ac:dyDescent="0.2">
      <c r="A1618">
        <v>65912</v>
      </c>
      <c r="B1618">
        <v>1092.9768099999999</v>
      </c>
      <c r="C1618">
        <v>6752824424844</v>
      </c>
      <c r="D1618" t="s">
        <v>19589</v>
      </c>
      <c r="E1618" t="s">
        <v>7797</v>
      </c>
      <c r="F1618" t="s">
        <v>19498</v>
      </c>
      <c r="G1618" t="s">
        <v>651</v>
      </c>
      <c r="H1618">
        <v>1955</v>
      </c>
      <c r="I1618">
        <v>1</v>
      </c>
      <c r="J1618" t="s">
        <v>19590</v>
      </c>
      <c r="K1618" t="s">
        <v>14145</v>
      </c>
      <c r="L1618">
        <v>1</v>
      </c>
      <c r="M1618" t="s">
        <v>19591</v>
      </c>
      <c r="N1618" t="s">
        <v>19592</v>
      </c>
      <c r="O1618">
        <v>1</v>
      </c>
      <c r="P1618" t="s">
        <v>7842</v>
      </c>
      <c r="Q1618" t="s">
        <v>15999</v>
      </c>
      <c r="R1618">
        <v>1</v>
      </c>
      <c r="S1618" t="s">
        <v>19593</v>
      </c>
      <c r="T1618" t="s">
        <v>5050</v>
      </c>
      <c r="U1618" t="s">
        <v>19594</v>
      </c>
      <c r="V1618" t="s">
        <v>13796</v>
      </c>
      <c r="W1618">
        <v>1</v>
      </c>
      <c r="X1618" t="s">
        <v>13578</v>
      </c>
      <c r="Y1618" t="s">
        <v>13840</v>
      </c>
      <c r="Z1618" t="s">
        <v>19595</v>
      </c>
      <c r="AA1618" t="s">
        <v>13908</v>
      </c>
      <c r="AB1618">
        <v>1</v>
      </c>
      <c r="AC1618" t="s">
        <v>8266</v>
      </c>
      <c r="AD1618" t="s">
        <v>11894</v>
      </c>
      <c r="AE1618" t="s">
        <v>8268</v>
      </c>
      <c r="AF1618" t="s">
        <v>905</v>
      </c>
      <c r="AG1618">
        <v>1</v>
      </c>
      <c r="AH1618" t="s">
        <v>19596</v>
      </c>
      <c r="AI1618" t="s">
        <v>8681</v>
      </c>
      <c r="AJ1618" t="s">
        <v>19597</v>
      </c>
      <c r="AK1618" t="s">
        <v>3984</v>
      </c>
      <c r="AL1618">
        <v>1</v>
      </c>
      <c r="AM1618" t="s">
        <v>68</v>
      </c>
      <c r="AN1618" t="s">
        <v>69</v>
      </c>
      <c r="AO1618">
        <v>0</v>
      </c>
      <c r="AQ1618">
        <f t="shared" si="25"/>
        <v>1092976.8099999998</v>
      </c>
    </row>
    <row r="1619" spans="1:43" x14ac:dyDescent="0.2">
      <c r="A1619">
        <v>65913</v>
      </c>
      <c r="B1619">
        <v>1092.9930400000001</v>
      </c>
      <c r="C1619">
        <v>6752824587010</v>
      </c>
      <c r="D1619" t="s">
        <v>1978</v>
      </c>
      <c r="E1619" t="s">
        <v>14274</v>
      </c>
      <c r="F1619" t="s">
        <v>19498</v>
      </c>
      <c r="G1619" t="s">
        <v>670</v>
      </c>
      <c r="H1619">
        <v>1955</v>
      </c>
      <c r="I1619">
        <v>1</v>
      </c>
      <c r="J1619" t="s">
        <v>19598</v>
      </c>
      <c r="K1619" t="s">
        <v>14381</v>
      </c>
      <c r="L1619">
        <v>1</v>
      </c>
      <c r="M1619" t="s">
        <v>3117</v>
      </c>
      <c r="N1619" t="s">
        <v>19599</v>
      </c>
      <c r="O1619">
        <v>1</v>
      </c>
      <c r="P1619" t="s">
        <v>19600</v>
      </c>
      <c r="Q1619" t="s">
        <v>19601</v>
      </c>
      <c r="R1619">
        <v>1</v>
      </c>
      <c r="S1619" t="s">
        <v>685</v>
      </c>
      <c r="T1619" t="s">
        <v>19602</v>
      </c>
      <c r="U1619" t="s">
        <v>19603</v>
      </c>
      <c r="V1619" t="s">
        <v>11595</v>
      </c>
      <c r="W1619">
        <v>1</v>
      </c>
      <c r="X1619" t="s">
        <v>19604</v>
      </c>
      <c r="Y1619" t="s">
        <v>427</v>
      </c>
      <c r="Z1619" t="s">
        <v>19605</v>
      </c>
      <c r="AA1619" t="s">
        <v>19390</v>
      </c>
      <c r="AB1619">
        <v>1</v>
      </c>
      <c r="AC1619" t="s">
        <v>8266</v>
      </c>
      <c r="AD1619" t="s">
        <v>11894</v>
      </c>
      <c r="AE1619" t="s">
        <v>8268</v>
      </c>
      <c r="AF1619" t="s">
        <v>996</v>
      </c>
      <c r="AG1619">
        <v>1</v>
      </c>
      <c r="AH1619" t="s">
        <v>19596</v>
      </c>
      <c r="AI1619" t="s">
        <v>8681</v>
      </c>
      <c r="AJ1619" t="s">
        <v>19597</v>
      </c>
      <c r="AK1619" t="s">
        <v>4028</v>
      </c>
      <c r="AL1619">
        <v>1</v>
      </c>
      <c r="AM1619" t="s">
        <v>68</v>
      </c>
      <c r="AN1619" t="s">
        <v>69</v>
      </c>
      <c r="AO1619">
        <v>0</v>
      </c>
      <c r="AQ1619">
        <f t="shared" si="25"/>
        <v>1092993.04</v>
      </c>
    </row>
    <row r="1620" spans="1:43" x14ac:dyDescent="0.2">
      <c r="A1620">
        <v>65914</v>
      </c>
      <c r="B1620">
        <v>1093.0097699999999</v>
      </c>
      <c r="C1620">
        <v>6752824754857</v>
      </c>
      <c r="D1620" t="s">
        <v>8896</v>
      </c>
      <c r="E1620" t="s">
        <v>19606</v>
      </c>
      <c r="F1620" t="s">
        <v>19498</v>
      </c>
      <c r="G1620" t="s">
        <v>12257</v>
      </c>
      <c r="H1620">
        <v>1955</v>
      </c>
      <c r="I1620">
        <v>1</v>
      </c>
      <c r="J1620" t="s">
        <v>19607</v>
      </c>
      <c r="K1620" t="s">
        <v>15962</v>
      </c>
      <c r="L1620">
        <v>1</v>
      </c>
      <c r="M1620" t="s">
        <v>19608</v>
      </c>
      <c r="N1620" t="s">
        <v>19609</v>
      </c>
      <c r="O1620">
        <v>1</v>
      </c>
      <c r="P1620" t="s">
        <v>19610</v>
      </c>
      <c r="Q1620" t="s">
        <v>8269</v>
      </c>
      <c r="R1620">
        <v>1</v>
      </c>
      <c r="S1620" t="s">
        <v>19611</v>
      </c>
      <c r="T1620" t="s">
        <v>11180</v>
      </c>
      <c r="U1620" t="s">
        <v>19612</v>
      </c>
      <c r="V1620" t="s">
        <v>19613</v>
      </c>
      <c r="W1620">
        <v>1</v>
      </c>
      <c r="X1620" t="s">
        <v>11179</v>
      </c>
      <c r="Y1620" t="s">
        <v>15787</v>
      </c>
      <c r="Z1620" t="s">
        <v>19614</v>
      </c>
      <c r="AA1620" t="s">
        <v>11543</v>
      </c>
      <c r="AB1620">
        <v>1</v>
      </c>
      <c r="AC1620" t="s">
        <v>8266</v>
      </c>
      <c r="AD1620" t="s">
        <v>11894</v>
      </c>
      <c r="AE1620" t="s">
        <v>8268</v>
      </c>
      <c r="AF1620" t="s">
        <v>1900</v>
      </c>
      <c r="AG1620">
        <v>1</v>
      </c>
      <c r="AH1620" t="s">
        <v>19596</v>
      </c>
      <c r="AI1620" t="s">
        <v>8681</v>
      </c>
      <c r="AJ1620" t="s">
        <v>19597</v>
      </c>
      <c r="AK1620" t="s">
        <v>3933</v>
      </c>
      <c r="AL1620">
        <v>1</v>
      </c>
      <c r="AM1620" t="s">
        <v>68</v>
      </c>
      <c r="AN1620" t="s">
        <v>69</v>
      </c>
      <c r="AO1620">
        <v>0</v>
      </c>
      <c r="AQ1620">
        <f t="shared" si="25"/>
        <v>1093009.7699999998</v>
      </c>
    </row>
    <row r="1621" spans="1:43" x14ac:dyDescent="0.2">
      <c r="A1621">
        <v>65915</v>
      </c>
      <c r="B1621">
        <v>1093.0260000000001</v>
      </c>
      <c r="C1621">
        <v>6752824916928</v>
      </c>
      <c r="D1621" t="s">
        <v>1044</v>
      </c>
      <c r="E1621" t="s">
        <v>15628</v>
      </c>
      <c r="F1621" t="s">
        <v>19498</v>
      </c>
      <c r="G1621" t="s">
        <v>19367</v>
      </c>
      <c r="H1621">
        <v>1955</v>
      </c>
      <c r="I1621">
        <v>1</v>
      </c>
      <c r="J1621" t="s">
        <v>19615</v>
      </c>
      <c r="K1621" t="s">
        <v>15147</v>
      </c>
      <c r="L1621">
        <v>1</v>
      </c>
      <c r="M1621" t="s">
        <v>19608</v>
      </c>
      <c r="N1621" t="s">
        <v>19609</v>
      </c>
      <c r="O1621">
        <v>1</v>
      </c>
      <c r="P1621" t="s">
        <v>385</v>
      </c>
      <c r="Q1621" t="s">
        <v>2525</v>
      </c>
      <c r="R1621">
        <v>1</v>
      </c>
      <c r="S1621" t="s">
        <v>19616</v>
      </c>
      <c r="T1621" t="s">
        <v>10631</v>
      </c>
      <c r="U1621" t="s">
        <v>19617</v>
      </c>
      <c r="V1621" t="s">
        <v>11543</v>
      </c>
      <c r="W1621">
        <v>1</v>
      </c>
      <c r="X1621" t="s">
        <v>19155</v>
      </c>
      <c r="Y1621" t="s">
        <v>19618</v>
      </c>
      <c r="Z1621" t="s">
        <v>19619</v>
      </c>
      <c r="AA1621" t="s">
        <v>11543</v>
      </c>
      <c r="AB1621">
        <v>1</v>
      </c>
      <c r="AC1621" t="s">
        <v>2344</v>
      </c>
      <c r="AD1621" t="s">
        <v>4630</v>
      </c>
      <c r="AE1621" t="s">
        <v>2346</v>
      </c>
      <c r="AF1621" t="s">
        <v>174</v>
      </c>
      <c r="AG1621">
        <v>1</v>
      </c>
      <c r="AH1621" t="s">
        <v>2477</v>
      </c>
      <c r="AI1621" t="s">
        <v>1515</v>
      </c>
      <c r="AJ1621" t="s">
        <v>2478</v>
      </c>
      <c r="AK1621" t="s">
        <v>3933</v>
      </c>
      <c r="AL1621">
        <v>1</v>
      </c>
      <c r="AM1621" t="s">
        <v>68</v>
      </c>
      <c r="AN1621" t="s">
        <v>69</v>
      </c>
      <c r="AO1621">
        <v>0</v>
      </c>
      <c r="AQ1621">
        <f t="shared" si="25"/>
        <v>1093026</v>
      </c>
    </row>
    <row r="1622" spans="1:43" x14ac:dyDescent="0.2">
      <c r="A1622">
        <v>65916</v>
      </c>
      <c r="B1622">
        <v>1093.0427199999999</v>
      </c>
      <c r="C1622">
        <v>6752825083633</v>
      </c>
      <c r="D1622" t="s">
        <v>2181</v>
      </c>
      <c r="E1622" t="s">
        <v>19620</v>
      </c>
      <c r="F1622" t="s">
        <v>19498</v>
      </c>
      <c r="G1622" t="s">
        <v>5337</v>
      </c>
      <c r="H1622">
        <v>1955</v>
      </c>
      <c r="I1622">
        <v>1</v>
      </c>
      <c r="J1622" t="s">
        <v>19621</v>
      </c>
      <c r="K1622" t="s">
        <v>18149</v>
      </c>
      <c r="L1622">
        <v>1</v>
      </c>
      <c r="M1622" t="s">
        <v>15833</v>
      </c>
      <c r="N1622" t="s">
        <v>14082</v>
      </c>
      <c r="O1622">
        <v>1</v>
      </c>
      <c r="P1622" t="s">
        <v>19622</v>
      </c>
      <c r="Q1622" t="s">
        <v>1207</v>
      </c>
      <c r="R1622">
        <v>1</v>
      </c>
      <c r="S1622" t="s">
        <v>19623</v>
      </c>
      <c r="T1622" t="s">
        <v>19602</v>
      </c>
      <c r="U1622" t="s">
        <v>19624</v>
      </c>
      <c r="V1622" t="s">
        <v>13893</v>
      </c>
      <c r="W1622">
        <v>1</v>
      </c>
      <c r="X1622" t="s">
        <v>19625</v>
      </c>
      <c r="Y1622" t="s">
        <v>14106</v>
      </c>
      <c r="Z1622" t="s">
        <v>19626</v>
      </c>
      <c r="AA1622" t="s">
        <v>19390</v>
      </c>
      <c r="AB1622">
        <v>1</v>
      </c>
      <c r="AC1622" t="s">
        <v>2344</v>
      </c>
      <c r="AD1622" t="s">
        <v>4630</v>
      </c>
      <c r="AE1622" t="s">
        <v>2346</v>
      </c>
      <c r="AF1622" t="s">
        <v>889</v>
      </c>
      <c r="AG1622">
        <v>1</v>
      </c>
      <c r="AH1622" t="s">
        <v>2477</v>
      </c>
      <c r="AI1622" t="s">
        <v>1515</v>
      </c>
      <c r="AJ1622" t="s">
        <v>2478</v>
      </c>
      <c r="AK1622" t="s">
        <v>4169</v>
      </c>
      <c r="AL1622">
        <v>1</v>
      </c>
      <c r="AM1622" t="s">
        <v>68</v>
      </c>
      <c r="AN1622" t="s">
        <v>69</v>
      </c>
      <c r="AO1622">
        <v>0</v>
      </c>
      <c r="AQ1622">
        <f t="shared" si="25"/>
        <v>1093042.72</v>
      </c>
    </row>
    <row r="1623" spans="1:43" x14ac:dyDescent="0.2">
      <c r="A1623">
        <v>65917</v>
      </c>
      <c r="B1623">
        <v>1093.05908</v>
      </c>
      <c r="C1623">
        <v>6752825248149</v>
      </c>
      <c r="D1623" t="s">
        <v>19627</v>
      </c>
      <c r="E1623" t="s">
        <v>19628</v>
      </c>
      <c r="F1623" t="s">
        <v>19498</v>
      </c>
      <c r="G1623" t="s">
        <v>19629</v>
      </c>
      <c r="H1623">
        <v>1955</v>
      </c>
      <c r="I1623">
        <v>1</v>
      </c>
      <c r="J1623" t="s">
        <v>9719</v>
      </c>
      <c r="K1623" t="s">
        <v>19630</v>
      </c>
      <c r="L1623">
        <v>1</v>
      </c>
      <c r="M1623" t="s">
        <v>2543</v>
      </c>
      <c r="N1623" t="s">
        <v>19631</v>
      </c>
      <c r="O1623">
        <v>1</v>
      </c>
      <c r="P1623" t="s">
        <v>19632</v>
      </c>
      <c r="Q1623" t="s">
        <v>951</v>
      </c>
      <c r="R1623">
        <v>1</v>
      </c>
      <c r="S1623" t="s">
        <v>19633</v>
      </c>
      <c r="T1623" t="s">
        <v>11225</v>
      </c>
      <c r="U1623" t="s">
        <v>19634</v>
      </c>
      <c r="V1623" t="s">
        <v>11566</v>
      </c>
      <c r="W1623">
        <v>1</v>
      </c>
      <c r="X1623" t="s">
        <v>8364</v>
      </c>
      <c r="Y1623" t="s">
        <v>15354</v>
      </c>
      <c r="Z1623" t="s">
        <v>19635</v>
      </c>
      <c r="AA1623" t="s">
        <v>13908</v>
      </c>
      <c r="AB1623">
        <v>1</v>
      </c>
      <c r="AC1623" t="s">
        <v>2344</v>
      </c>
      <c r="AD1623" t="s">
        <v>4630</v>
      </c>
      <c r="AE1623" t="s">
        <v>2346</v>
      </c>
      <c r="AF1623" t="s">
        <v>480</v>
      </c>
      <c r="AG1623">
        <v>1</v>
      </c>
      <c r="AH1623" t="s">
        <v>2477</v>
      </c>
      <c r="AI1623" t="s">
        <v>1515</v>
      </c>
      <c r="AJ1623" t="s">
        <v>2478</v>
      </c>
      <c r="AK1623" t="s">
        <v>3984</v>
      </c>
      <c r="AL1623">
        <v>1</v>
      </c>
      <c r="AM1623" t="s">
        <v>68</v>
      </c>
      <c r="AN1623" t="s">
        <v>69</v>
      </c>
      <c r="AO1623">
        <v>0</v>
      </c>
      <c r="AQ1623">
        <f t="shared" si="25"/>
        <v>1093059.08</v>
      </c>
    </row>
    <row r="1624" spans="1:43" x14ac:dyDescent="0.2">
      <c r="A1624">
        <v>65918</v>
      </c>
      <c r="B1624">
        <v>1093.07581</v>
      </c>
      <c r="C1624">
        <v>6752825414821</v>
      </c>
      <c r="D1624" t="s">
        <v>19636</v>
      </c>
      <c r="E1624" t="s">
        <v>19637</v>
      </c>
      <c r="F1624" t="s">
        <v>19498</v>
      </c>
      <c r="G1624" t="s">
        <v>8437</v>
      </c>
      <c r="H1624">
        <v>1955</v>
      </c>
      <c r="I1624">
        <v>1</v>
      </c>
      <c r="J1624" t="s">
        <v>19638</v>
      </c>
      <c r="K1624" t="s">
        <v>19639</v>
      </c>
      <c r="L1624">
        <v>1</v>
      </c>
      <c r="M1624" t="s">
        <v>15264</v>
      </c>
      <c r="N1624" t="s">
        <v>19640</v>
      </c>
      <c r="O1624">
        <v>1</v>
      </c>
      <c r="P1624" t="s">
        <v>2238</v>
      </c>
      <c r="Q1624" t="s">
        <v>19641</v>
      </c>
      <c r="R1624">
        <v>1</v>
      </c>
      <c r="S1624" t="s">
        <v>2355</v>
      </c>
      <c r="T1624" t="s">
        <v>11334</v>
      </c>
      <c r="U1624" t="s">
        <v>19642</v>
      </c>
      <c r="V1624" t="s">
        <v>18141</v>
      </c>
      <c r="W1624">
        <v>1</v>
      </c>
      <c r="X1624" t="s">
        <v>19643</v>
      </c>
      <c r="Y1624" t="s">
        <v>19644</v>
      </c>
      <c r="Z1624" t="s">
        <v>19645</v>
      </c>
      <c r="AA1624" t="s">
        <v>8155</v>
      </c>
      <c r="AB1624">
        <v>1</v>
      </c>
      <c r="AC1624" t="s">
        <v>2344</v>
      </c>
      <c r="AD1624" t="s">
        <v>4630</v>
      </c>
      <c r="AE1624" t="s">
        <v>2346</v>
      </c>
      <c r="AF1624" t="s">
        <v>352</v>
      </c>
      <c r="AG1624">
        <v>1</v>
      </c>
      <c r="AH1624" t="s">
        <v>2477</v>
      </c>
      <c r="AI1624" t="s">
        <v>1515</v>
      </c>
      <c r="AJ1624" t="s">
        <v>2478</v>
      </c>
      <c r="AK1624" t="s">
        <v>3949</v>
      </c>
      <c r="AL1624">
        <v>1</v>
      </c>
      <c r="AM1624" t="s">
        <v>68</v>
      </c>
      <c r="AN1624" t="s">
        <v>69</v>
      </c>
      <c r="AO1624">
        <v>0</v>
      </c>
      <c r="AQ1624">
        <f t="shared" si="25"/>
        <v>1093075.81</v>
      </c>
    </row>
    <row r="1625" spans="1:43" x14ac:dyDescent="0.2">
      <c r="A1625">
        <v>65919</v>
      </c>
      <c r="B1625">
        <v>1093.09204</v>
      </c>
      <c r="C1625">
        <v>6752825577492</v>
      </c>
      <c r="D1625" t="s">
        <v>14447</v>
      </c>
      <c r="E1625" t="s">
        <v>19646</v>
      </c>
      <c r="F1625" t="s">
        <v>19498</v>
      </c>
      <c r="G1625" t="s">
        <v>4953</v>
      </c>
      <c r="H1625">
        <v>1955</v>
      </c>
      <c r="I1625">
        <v>1</v>
      </c>
      <c r="J1625" t="s">
        <v>19647</v>
      </c>
      <c r="K1625" t="s">
        <v>19648</v>
      </c>
      <c r="L1625">
        <v>1</v>
      </c>
      <c r="M1625" t="s">
        <v>3460</v>
      </c>
      <c r="N1625" t="s">
        <v>19505</v>
      </c>
      <c r="O1625">
        <v>1</v>
      </c>
      <c r="P1625" t="s">
        <v>3547</v>
      </c>
      <c r="Q1625" t="s">
        <v>10385</v>
      </c>
      <c r="R1625">
        <v>1</v>
      </c>
      <c r="S1625" t="s">
        <v>573</v>
      </c>
      <c r="T1625" t="s">
        <v>19494</v>
      </c>
      <c r="U1625" t="s">
        <v>19495</v>
      </c>
      <c r="V1625" t="s">
        <v>8155</v>
      </c>
      <c r="W1625">
        <v>1</v>
      </c>
      <c r="X1625" t="s">
        <v>19649</v>
      </c>
      <c r="Y1625" t="s">
        <v>19650</v>
      </c>
      <c r="Z1625" t="s">
        <v>19651</v>
      </c>
      <c r="AA1625" t="s">
        <v>8155</v>
      </c>
      <c r="AB1625">
        <v>1</v>
      </c>
      <c r="AC1625" t="s">
        <v>2344</v>
      </c>
      <c r="AD1625" t="s">
        <v>4630</v>
      </c>
      <c r="AE1625" t="s">
        <v>2346</v>
      </c>
      <c r="AF1625" t="s">
        <v>786</v>
      </c>
      <c r="AG1625">
        <v>1</v>
      </c>
      <c r="AH1625" t="s">
        <v>2477</v>
      </c>
      <c r="AI1625" t="s">
        <v>1515</v>
      </c>
      <c r="AJ1625" t="s">
        <v>2478</v>
      </c>
      <c r="AK1625" t="s">
        <v>3984</v>
      </c>
      <c r="AL1625">
        <v>1</v>
      </c>
      <c r="AM1625" t="s">
        <v>68</v>
      </c>
      <c r="AN1625" t="s">
        <v>69</v>
      </c>
      <c r="AO1625">
        <v>0</v>
      </c>
      <c r="AQ1625">
        <f t="shared" si="25"/>
        <v>1093092.04</v>
      </c>
    </row>
    <row r="1626" spans="1:43" x14ac:dyDescent="0.2">
      <c r="A1626">
        <v>65920</v>
      </c>
      <c r="B1626">
        <v>1093.1086399999999</v>
      </c>
      <c r="C1626">
        <v>6752825743181</v>
      </c>
      <c r="D1626" t="s">
        <v>19652</v>
      </c>
      <c r="E1626" t="s">
        <v>8806</v>
      </c>
      <c r="F1626" t="s">
        <v>19498</v>
      </c>
      <c r="G1626" t="s">
        <v>19653</v>
      </c>
      <c r="H1626">
        <v>1955</v>
      </c>
      <c r="I1626">
        <v>1</v>
      </c>
      <c r="J1626" t="s">
        <v>19654</v>
      </c>
      <c r="K1626" t="s">
        <v>2631</v>
      </c>
      <c r="L1626">
        <v>1</v>
      </c>
      <c r="M1626" t="s">
        <v>19655</v>
      </c>
      <c r="N1626" t="s">
        <v>19656</v>
      </c>
      <c r="O1626">
        <v>1</v>
      </c>
      <c r="P1626" t="s">
        <v>2680</v>
      </c>
      <c r="Q1626" t="s">
        <v>15709</v>
      </c>
      <c r="R1626">
        <v>1</v>
      </c>
      <c r="S1626" t="s">
        <v>19657</v>
      </c>
      <c r="T1626" t="s">
        <v>6977</v>
      </c>
      <c r="U1626" t="s">
        <v>19658</v>
      </c>
      <c r="V1626" t="s">
        <v>8155</v>
      </c>
      <c r="W1626">
        <v>1</v>
      </c>
      <c r="X1626" t="s">
        <v>17731</v>
      </c>
      <c r="Y1626" t="s">
        <v>14618</v>
      </c>
      <c r="Z1626" t="s">
        <v>19659</v>
      </c>
      <c r="AA1626" t="s">
        <v>8155</v>
      </c>
      <c r="AB1626">
        <v>1</v>
      </c>
      <c r="AC1626" t="s">
        <v>2344</v>
      </c>
      <c r="AD1626" t="s">
        <v>4630</v>
      </c>
      <c r="AE1626" t="s">
        <v>2346</v>
      </c>
      <c r="AF1626" t="s">
        <v>6871</v>
      </c>
      <c r="AG1626">
        <v>1</v>
      </c>
      <c r="AH1626" t="s">
        <v>2477</v>
      </c>
      <c r="AI1626" t="s">
        <v>1515</v>
      </c>
      <c r="AJ1626" t="s">
        <v>2478</v>
      </c>
      <c r="AK1626" t="s">
        <v>3914</v>
      </c>
      <c r="AL1626">
        <v>1</v>
      </c>
      <c r="AM1626" t="s">
        <v>68</v>
      </c>
      <c r="AN1626" t="s">
        <v>69</v>
      </c>
      <c r="AO1626">
        <v>0</v>
      </c>
      <c r="AQ1626">
        <f t="shared" si="25"/>
        <v>1093108.6399999999</v>
      </c>
    </row>
    <row r="1627" spans="1:43" x14ac:dyDescent="0.2">
      <c r="A1627">
        <v>65921</v>
      </c>
      <c r="B1627">
        <v>1093.1252400000001</v>
      </c>
      <c r="C1627">
        <v>6752825909686</v>
      </c>
      <c r="D1627" t="s">
        <v>1192</v>
      </c>
      <c r="E1627" t="s">
        <v>19660</v>
      </c>
      <c r="F1627" t="s">
        <v>19498</v>
      </c>
      <c r="G1627" t="s">
        <v>5397</v>
      </c>
      <c r="H1627">
        <v>1955</v>
      </c>
      <c r="I1627">
        <v>1</v>
      </c>
      <c r="J1627" t="s">
        <v>3326</v>
      </c>
      <c r="K1627" t="s">
        <v>19661</v>
      </c>
      <c r="L1627">
        <v>1</v>
      </c>
      <c r="M1627" t="s">
        <v>19662</v>
      </c>
      <c r="N1627" t="s">
        <v>19663</v>
      </c>
      <c r="O1627">
        <v>1</v>
      </c>
      <c r="P1627" t="s">
        <v>14040</v>
      </c>
      <c r="Q1627" t="s">
        <v>3254</v>
      </c>
      <c r="R1627">
        <v>1</v>
      </c>
      <c r="S1627" t="s">
        <v>19664</v>
      </c>
      <c r="T1627" t="s">
        <v>4645</v>
      </c>
      <c r="U1627" t="s">
        <v>19665</v>
      </c>
      <c r="V1627" t="s">
        <v>12042</v>
      </c>
      <c r="W1627">
        <v>1</v>
      </c>
      <c r="X1627" t="s">
        <v>18637</v>
      </c>
      <c r="Y1627" t="s">
        <v>19666</v>
      </c>
      <c r="Z1627" t="s">
        <v>19667</v>
      </c>
      <c r="AA1627" t="s">
        <v>8193</v>
      </c>
      <c r="AB1627">
        <v>1</v>
      </c>
      <c r="AC1627" t="s">
        <v>149</v>
      </c>
      <c r="AD1627" t="s">
        <v>7865</v>
      </c>
      <c r="AE1627" t="s">
        <v>151</v>
      </c>
      <c r="AF1627" t="s">
        <v>1105</v>
      </c>
      <c r="AG1627">
        <v>1</v>
      </c>
      <c r="AH1627" t="s">
        <v>2883</v>
      </c>
      <c r="AI1627" t="s">
        <v>17755</v>
      </c>
      <c r="AJ1627" t="s">
        <v>2885</v>
      </c>
      <c r="AK1627" t="s">
        <v>4028</v>
      </c>
      <c r="AL1627">
        <v>1</v>
      </c>
      <c r="AM1627" t="s">
        <v>68</v>
      </c>
      <c r="AN1627" t="s">
        <v>69</v>
      </c>
      <c r="AO1627">
        <v>0</v>
      </c>
      <c r="AQ1627">
        <f t="shared" si="25"/>
        <v>1093125.24</v>
      </c>
    </row>
    <row r="1628" spans="1:43" x14ac:dyDescent="0.2">
      <c r="A1628">
        <v>65922</v>
      </c>
      <c r="B1628">
        <v>1093.14148</v>
      </c>
      <c r="C1628">
        <v>6752826071358</v>
      </c>
      <c r="D1628" t="s">
        <v>1892</v>
      </c>
      <c r="E1628" t="s">
        <v>8599</v>
      </c>
      <c r="F1628" t="s">
        <v>19498</v>
      </c>
      <c r="G1628" t="s">
        <v>8486</v>
      </c>
      <c r="H1628">
        <v>1955</v>
      </c>
      <c r="I1628">
        <v>1</v>
      </c>
      <c r="J1628" t="s">
        <v>19668</v>
      </c>
      <c r="K1628" t="s">
        <v>19669</v>
      </c>
      <c r="L1628">
        <v>1</v>
      </c>
      <c r="M1628" t="s">
        <v>3194</v>
      </c>
      <c r="N1628" t="s">
        <v>19670</v>
      </c>
      <c r="O1628">
        <v>1</v>
      </c>
      <c r="P1628" t="s">
        <v>829</v>
      </c>
      <c r="Q1628" t="s">
        <v>14407</v>
      </c>
      <c r="R1628">
        <v>1</v>
      </c>
      <c r="S1628" t="s">
        <v>345</v>
      </c>
      <c r="T1628" t="s">
        <v>19671</v>
      </c>
      <c r="U1628" t="s">
        <v>19672</v>
      </c>
      <c r="V1628" t="s">
        <v>8205</v>
      </c>
      <c r="W1628">
        <v>1</v>
      </c>
      <c r="X1628" t="s">
        <v>19673</v>
      </c>
      <c r="Y1628" t="s">
        <v>19674</v>
      </c>
      <c r="Z1628" t="s">
        <v>19675</v>
      </c>
      <c r="AA1628" t="s">
        <v>19178</v>
      </c>
      <c r="AB1628">
        <v>1</v>
      </c>
      <c r="AC1628" t="s">
        <v>149</v>
      </c>
      <c r="AD1628" t="s">
        <v>7865</v>
      </c>
      <c r="AE1628" t="s">
        <v>151</v>
      </c>
      <c r="AF1628" t="s">
        <v>1013</v>
      </c>
      <c r="AG1628">
        <v>1</v>
      </c>
      <c r="AH1628" t="s">
        <v>2883</v>
      </c>
      <c r="AI1628" t="s">
        <v>17755</v>
      </c>
      <c r="AJ1628" t="s">
        <v>2885</v>
      </c>
      <c r="AK1628" t="s">
        <v>3984</v>
      </c>
      <c r="AL1628">
        <v>1</v>
      </c>
      <c r="AM1628" t="s">
        <v>68</v>
      </c>
      <c r="AN1628" t="s">
        <v>69</v>
      </c>
      <c r="AO1628">
        <v>0</v>
      </c>
      <c r="AQ1628">
        <f t="shared" si="25"/>
        <v>1093141.48</v>
      </c>
    </row>
    <row r="1629" spans="1:43" x14ac:dyDescent="0.2">
      <c r="A1629">
        <v>65923</v>
      </c>
      <c r="B1629">
        <v>1093.1584499999999</v>
      </c>
      <c r="C1629">
        <v>6752826241892</v>
      </c>
      <c r="D1629" t="s">
        <v>2576</v>
      </c>
      <c r="E1629" t="s">
        <v>19676</v>
      </c>
      <c r="F1629" t="s">
        <v>19498</v>
      </c>
      <c r="G1629" t="s">
        <v>19677</v>
      </c>
      <c r="H1629">
        <v>1955</v>
      </c>
      <c r="I1629">
        <v>1</v>
      </c>
      <c r="J1629" t="s">
        <v>19678</v>
      </c>
      <c r="K1629" t="s">
        <v>14732</v>
      </c>
      <c r="L1629">
        <v>1</v>
      </c>
      <c r="M1629" t="s">
        <v>19679</v>
      </c>
      <c r="N1629" t="s">
        <v>690</v>
      </c>
      <c r="O1629">
        <v>1</v>
      </c>
      <c r="P1629" t="s">
        <v>14635</v>
      </c>
      <c r="Q1629" t="s">
        <v>15905</v>
      </c>
      <c r="R1629">
        <v>1</v>
      </c>
      <c r="S1629" t="s">
        <v>8418</v>
      </c>
      <c r="T1629" t="s">
        <v>4217</v>
      </c>
      <c r="U1629" t="s">
        <v>19680</v>
      </c>
      <c r="V1629" t="s">
        <v>8213</v>
      </c>
      <c r="W1629">
        <v>1</v>
      </c>
      <c r="X1629" t="s">
        <v>19681</v>
      </c>
      <c r="Y1629" t="s">
        <v>5659</v>
      </c>
      <c r="Z1629" t="s">
        <v>19682</v>
      </c>
      <c r="AA1629" t="s">
        <v>18767</v>
      </c>
      <c r="AB1629">
        <v>1</v>
      </c>
      <c r="AC1629" t="s">
        <v>149</v>
      </c>
      <c r="AD1629" t="s">
        <v>7865</v>
      </c>
      <c r="AE1629" t="s">
        <v>151</v>
      </c>
      <c r="AF1629" t="s">
        <v>1013</v>
      </c>
      <c r="AG1629">
        <v>1</v>
      </c>
      <c r="AH1629" t="s">
        <v>2883</v>
      </c>
      <c r="AI1629" t="s">
        <v>17755</v>
      </c>
      <c r="AJ1629" t="s">
        <v>2885</v>
      </c>
      <c r="AK1629" t="s">
        <v>3984</v>
      </c>
      <c r="AL1629">
        <v>1</v>
      </c>
      <c r="AM1629" t="s">
        <v>68</v>
      </c>
      <c r="AN1629" t="s">
        <v>69</v>
      </c>
      <c r="AO1629">
        <v>0</v>
      </c>
      <c r="AQ1629">
        <f t="shared" si="25"/>
        <v>1093158.45</v>
      </c>
    </row>
    <row r="1630" spans="1:43" x14ac:dyDescent="0.2">
      <c r="A1630">
        <v>65924</v>
      </c>
      <c r="B1630">
        <v>1093.1746800000001</v>
      </c>
      <c r="C1630">
        <v>6752826403707</v>
      </c>
      <c r="D1630" t="s">
        <v>1449</v>
      </c>
      <c r="E1630" t="s">
        <v>14732</v>
      </c>
      <c r="F1630" t="s">
        <v>19498</v>
      </c>
      <c r="G1630" t="s">
        <v>856</v>
      </c>
      <c r="H1630">
        <v>1955</v>
      </c>
      <c r="I1630">
        <v>1</v>
      </c>
      <c r="J1630" t="s">
        <v>15144</v>
      </c>
      <c r="K1630" t="s">
        <v>19683</v>
      </c>
      <c r="L1630">
        <v>1</v>
      </c>
      <c r="M1630" t="s">
        <v>19684</v>
      </c>
      <c r="N1630" t="s">
        <v>19685</v>
      </c>
      <c r="O1630">
        <v>1</v>
      </c>
      <c r="P1630" t="s">
        <v>2137</v>
      </c>
      <c r="Q1630" t="s">
        <v>19686</v>
      </c>
      <c r="R1630">
        <v>1</v>
      </c>
      <c r="S1630" t="s">
        <v>19657</v>
      </c>
      <c r="T1630" t="s">
        <v>19687</v>
      </c>
      <c r="U1630" t="s">
        <v>19688</v>
      </c>
      <c r="V1630" t="s">
        <v>18767</v>
      </c>
      <c r="W1630">
        <v>1</v>
      </c>
      <c r="X1630" t="s">
        <v>19689</v>
      </c>
      <c r="Y1630" t="s">
        <v>2331</v>
      </c>
      <c r="Z1630" t="s">
        <v>16631</v>
      </c>
      <c r="AA1630" t="s">
        <v>16175</v>
      </c>
      <c r="AB1630">
        <v>1</v>
      </c>
      <c r="AC1630" t="s">
        <v>2344</v>
      </c>
      <c r="AD1630" t="s">
        <v>17130</v>
      </c>
      <c r="AE1630" t="s">
        <v>2346</v>
      </c>
      <c r="AF1630" t="s">
        <v>1013</v>
      </c>
      <c r="AG1630">
        <v>1</v>
      </c>
      <c r="AH1630" t="s">
        <v>2883</v>
      </c>
      <c r="AI1630" t="s">
        <v>19690</v>
      </c>
      <c r="AJ1630" t="s">
        <v>2885</v>
      </c>
      <c r="AK1630" t="s">
        <v>6701</v>
      </c>
      <c r="AL1630">
        <v>1</v>
      </c>
      <c r="AM1630" t="s">
        <v>68</v>
      </c>
      <c r="AN1630" t="s">
        <v>69</v>
      </c>
      <c r="AO1630">
        <v>0</v>
      </c>
      <c r="AQ1630">
        <f t="shared" si="25"/>
        <v>1093174.6800000002</v>
      </c>
    </row>
    <row r="1631" spans="1:43" x14ac:dyDescent="0.2">
      <c r="A1631">
        <v>65925</v>
      </c>
      <c r="B1631">
        <v>1093.1908000000001</v>
      </c>
      <c r="C1631">
        <v>6752826564886</v>
      </c>
      <c r="D1631" t="s">
        <v>15279</v>
      </c>
      <c r="E1631" t="s">
        <v>19691</v>
      </c>
      <c r="F1631" t="s">
        <v>19498</v>
      </c>
      <c r="G1631" t="s">
        <v>322</v>
      </c>
      <c r="H1631">
        <v>1955</v>
      </c>
      <c r="I1631">
        <v>1</v>
      </c>
      <c r="J1631" t="s">
        <v>1426</v>
      </c>
      <c r="K1631" t="s">
        <v>19692</v>
      </c>
      <c r="L1631">
        <v>1</v>
      </c>
      <c r="M1631" t="s">
        <v>19693</v>
      </c>
      <c r="N1631" t="s">
        <v>19694</v>
      </c>
      <c r="O1631">
        <v>1</v>
      </c>
      <c r="P1631" t="s">
        <v>9084</v>
      </c>
      <c r="Q1631" t="s">
        <v>19695</v>
      </c>
      <c r="R1631">
        <v>1</v>
      </c>
      <c r="S1631" t="s">
        <v>1874</v>
      </c>
      <c r="T1631" t="s">
        <v>2505</v>
      </c>
      <c r="U1631" t="s">
        <v>19696</v>
      </c>
      <c r="V1631" t="s">
        <v>9376</v>
      </c>
      <c r="W1631">
        <v>1</v>
      </c>
      <c r="X1631" t="s">
        <v>19681</v>
      </c>
      <c r="Y1631" t="s">
        <v>19697</v>
      </c>
      <c r="Z1631" t="s">
        <v>19698</v>
      </c>
      <c r="AA1631" t="s">
        <v>9376</v>
      </c>
      <c r="AB1631">
        <v>1</v>
      </c>
      <c r="AC1631" t="s">
        <v>2344</v>
      </c>
      <c r="AD1631" t="s">
        <v>17130</v>
      </c>
      <c r="AE1631" t="s">
        <v>2346</v>
      </c>
      <c r="AF1631" t="s">
        <v>996</v>
      </c>
      <c r="AG1631">
        <v>1</v>
      </c>
      <c r="AH1631" t="s">
        <v>2883</v>
      </c>
      <c r="AI1631" t="s">
        <v>19690</v>
      </c>
      <c r="AJ1631" t="s">
        <v>2885</v>
      </c>
      <c r="AK1631" t="s">
        <v>4131</v>
      </c>
      <c r="AL1631">
        <v>1</v>
      </c>
      <c r="AM1631" t="s">
        <v>68</v>
      </c>
      <c r="AN1631" t="s">
        <v>69</v>
      </c>
      <c r="AO1631">
        <v>0</v>
      </c>
      <c r="AQ1631">
        <f t="shared" si="25"/>
        <v>1093190.8</v>
      </c>
    </row>
    <row r="1632" spans="1:43" x14ac:dyDescent="0.2">
      <c r="A1632">
        <v>65926</v>
      </c>
      <c r="B1632">
        <v>1093.2080100000001</v>
      </c>
      <c r="C1632">
        <v>6752826736814</v>
      </c>
      <c r="D1632" t="s">
        <v>19699</v>
      </c>
      <c r="E1632" t="s">
        <v>8454</v>
      </c>
      <c r="F1632" t="s">
        <v>19498</v>
      </c>
      <c r="G1632" t="s">
        <v>8816</v>
      </c>
      <c r="H1632">
        <v>1955</v>
      </c>
      <c r="I1632">
        <v>1</v>
      </c>
      <c r="J1632" t="s">
        <v>19700</v>
      </c>
      <c r="K1632" t="s">
        <v>19701</v>
      </c>
      <c r="L1632">
        <v>1</v>
      </c>
      <c r="M1632" t="s">
        <v>19702</v>
      </c>
      <c r="N1632" t="s">
        <v>9506</v>
      </c>
      <c r="O1632">
        <v>1</v>
      </c>
      <c r="P1632" t="s">
        <v>19703</v>
      </c>
      <c r="Q1632" t="s">
        <v>19704</v>
      </c>
      <c r="R1632">
        <v>1</v>
      </c>
      <c r="S1632" t="s">
        <v>19705</v>
      </c>
      <c r="T1632" t="s">
        <v>7522</v>
      </c>
      <c r="U1632" t="s">
        <v>19305</v>
      </c>
      <c r="V1632" t="s">
        <v>4079</v>
      </c>
      <c r="W1632">
        <v>1</v>
      </c>
      <c r="X1632" t="s">
        <v>19706</v>
      </c>
      <c r="Y1632" t="s">
        <v>19707</v>
      </c>
      <c r="Z1632" t="s">
        <v>19708</v>
      </c>
      <c r="AA1632" t="s">
        <v>4079</v>
      </c>
      <c r="AB1632">
        <v>1</v>
      </c>
      <c r="AC1632" t="s">
        <v>2344</v>
      </c>
      <c r="AD1632" t="s">
        <v>17130</v>
      </c>
      <c r="AE1632" t="s">
        <v>2346</v>
      </c>
      <c r="AF1632" t="s">
        <v>192</v>
      </c>
      <c r="AG1632">
        <v>1</v>
      </c>
      <c r="AH1632" t="s">
        <v>2883</v>
      </c>
      <c r="AI1632" t="s">
        <v>19690</v>
      </c>
      <c r="AJ1632" t="s">
        <v>2885</v>
      </c>
      <c r="AK1632" t="s">
        <v>4169</v>
      </c>
      <c r="AL1632">
        <v>1</v>
      </c>
      <c r="AM1632" t="s">
        <v>68</v>
      </c>
      <c r="AN1632" t="s">
        <v>69</v>
      </c>
      <c r="AO1632">
        <v>0</v>
      </c>
      <c r="AQ1632">
        <f t="shared" si="25"/>
        <v>1093208.01</v>
      </c>
    </row>
    <row r="1633" spans="1:43" x14ac:dyDescent="0.2">
      <c r="A1633">
        <v>65927</v>
      </c>
      <c r="B1633">
        <v>1093.22388</v>
      </c>
      <c r="C1633">
        <v>6752826896061</v>
      </c>
      <c r="D1633" t="s">
        <v>1207</v>
      </c>
      <c r="E1633" t="s">
        <v>881</v>
      </c>
      <c r="F1633" t="s">
        <v>19498</v>
      </c>
      <c r="G1633" t="s">
        <v>971</v>
      </c>
      <c r="H1633">
        <v>1955</v>
      </c>
      <c r="I1633">
        <v>1</v>
      </c>
      <c r="J1633" t="s">
        <v>19709</v>
      </c>
      <c r="K1633" t="s">
        <v>1490</v>
      </c>
      <c r="L1633">
        <v>1</v>
      </c>
      <c r="M1633" t="s">
        <v>19710</v>
      </c>
      <c r="N1633" t="s">
        <v>19711</v>
      </c>
      <c r="O1633">
        <v>1</v>
      </c>
      <c r="P1633" t="s">
        <v>9548</v>
      </c>
      <c r="Q1633" t="s">
        <v>19712</v>
      </c>
      <c r="R1633">
        <v>1</v>
      </c>
      <c r="S1633" t="s">
        <v>19713</v>
      </c>
      <c r="T1633" t="s">
        <v>6034</v>
      </c>
      <c r="U1633" t="s">
        <v>19714</v>
      </c>
      <c r="V1633" t="s">
        <v>17171</v>
      </c>
      <c r="W1633">
        <v>1</v>
      </c>
      <c r="X1633" t="s">
        <v>17731</v>
      </c>
      <c r="Y1633" t="s">
        <v>19715</v>
      </c>
      <c r="Z1633" t="s">
        <v>19716</v>
      </c>
      <c r="AA1633" t="s">
        <v>17171</v>
      </c>
      <c r="AB1633">
        <v>1</v>
      </c>
      <c r="AC1633" t="s">
        <v>1272</v>
      </c>
      <c r="AD1633" t="s">
        <v>6870</v>
      </c>
      <c r="AE1633" t="s">
        <v>8448</v>
      </c>
      <c r="AF1633" t="s">
        <v>90</v>
      </c>
      <c r="AG1633">
        <v>1</v>
      </c>
      <c r="AH1633" t="s">
        <v>2883</v>
      </c>
      <c r="AI1633" t="s">
        <v>19690</v>
      </c>
      <c r="AJ1633" t="s">
        <v>2885</v>
      </c>
      <c r="AK1633" t="s">
        <v>4169</v>
      </c>
      <c r="AL1633">
        <v>1</v>
      </c>
      <c r="AM1633" t="s">
        <v>68</v>
      </c>
      <c r="AN1633" t="s">
        <v>69</v>
      </c>
      <c r="AO1633">
        <v>0</v>
      </c>
      <c r="AQ1633">
        <f t="shared" si="25"/>
        <v>1093223.8800000001</v>
      </c>
    </row>
    <row r="1634" spans="1:43" x14ac:dyDescent="0.2">
      <c r="A1634">
        <v>65928</v>
      </c>
      <c r="B1634">
        <v>1093.24036</v>
      </c>
      <c r="C1634">
        <v>6752827060919</v>
      </c>
      <c r="D1634" t="s">
        <v>2953</v>
      </c>
      <c r="E1634" t="s">
        <v>19717</v>
      </c>
      <c r="F1634" t="s">
        <v>19498</v>
      </c>
      <c r="G1634" t="s">
        <v>8549</v>
      </c>
      <c r="H1634">
        <v>1955</v>
      </c>
      <c r="I1634">
        <v>1</v>
      </c>
      <c r="J1634" t="s">
        <v>3504</v>
      </c>
      <c r="K1634" t="s">
        <v>19718</v>
      </c>
      <c r="L1634">
        <v>1</v>
      </c>
      <c r="M1634" t="s">
        <v>19719</v>
      </c>
      <c r="N1634" t="s">
        <v>19720</v>
      </c>
      <c r="O1634">
        <v>1</v>
      </c>
      <c r="P1634" t="s">
        <v>909</v>
      </c>
      <c r="Q1634" t="s">
        <v>19721</v>
      </c>
      <c r="R1634">
        <v>1</v>
      </c>
      <c r="S1634" t="s">
        <v>19722</v>
      </c>
      <c r="T1634" t="s">
        <v>4123</v>
      </c>
      <c r="U1634" t="s">
        <v>19723</v>
      </c>
      <c r="V1634" t="s">
        <v>17171</v>
      </c>
      <c r="W1634">
        <v>1</v>
      </c>
      <c r="X1634" t="s">
        <v>19724</v>
      </c>
      <c r="Y1634" t="s">
        <v>19725</v>
      </c>
      <c r="Z1634" t="s">
        <v>19726</v>
      </c>
      <c r="AA1634" t="s">
        <v>17171</v>
      </c>
      <c r="AB1634">
        <v>1</v>
      </c>
      <c r="AC1634" t="s">
        <v>1272</v>
      </c>
      <c r="AD1634" t="s">
        <v>6870</v>
      </c>
      <c r="AE1634" t="s">
        <v>8448</v>
      </c>
      <c r="AF1634" t="s">
        <v>90</v>
      </c>
      <c r="AG1634">
        <v>1</v>
      </c>
      <c r="AH1634" t="s">
        <v>2883</v>
      </c>
      <c r="AI1634" t="s">
        <v>19690</v>
      </c>
      <c r="AJ1634" t="s">
        <v>2885</v>
      </c>
      <c r="AK1634" t="s">
        <v>4063</v>
      </c>
      <c r="AL1634">
        <v>1</v>
      </c>
      <c r="AM1634" t="s">
        <v>68</v>
      </c>
      <c r="AN1634" t="s">
        <v>69</v>
      </c>
      <c r="AO1634">
        <v>0</v>
      </c>
      <c r="AQ1634">
        <f t="shared" si="25"/>
        <v>1093240.3600000001</v>
      </c>
    </row>
    <row r="1635" spans="1:43" x14ac:dyDescent="0.2">
      <c r="A1635">
        <v>65929</v>
      </c>
      <c r="B1635">
        <v>1093.2570800000001</v>
      </c>
      <c r="C1635">
        <v>6752827227140</v>
      </c>
      <c r="D1635" t="s">
        <v>8695</v>
      </c>
      <c r="E1635" t="s">
        <v>14256</v>
      </c>
      <c r="F1635" t="s">
        <v>19498</v>
      </c>
      <c r="G1635" t="s">
        <v>19727</v>
      </c>
      <c r="H1635">
        <v>1955</v>
      </c>
      <c r="I1635">
        <v>1</v>
      </c>
      <c r="J1635" t="s">
        <v>803</v>
      </c>
      <c r="K1635" t="s">
        <v>19728</v>
      </c>
      <c r="L1635">
        <v>1</v>
      </c>
      <c r="M1635" t="s">
        <v>2326</v>
      </c>
      <c r="N1635" t="s">
        <v>19729</v>
      </c>
      <c r="O1635">
        <v>1</v>
      </c>
      <c r="P1635" t="s">
        <v>14371</v>
      </c>
      <c r="Q1635" t="s">
        <v>15184</v>
      </c>
      <c r="R1635">
        <v>1</v>
      </c>
      <c r="S1635" t="s">
        <v>19722</v>
      </c>
      <c r="T1635" t="s">
        <v>4123</v>
      </c>
      <c r="U1635" t="s">
        <v>19723</v>
      </c>
      <c r="V1635" t="s">
        <v>17171</v>
      </c>
      <c r="W1635">
        <v>1</v>
      </c>
      <c r="X1635" t="s">
        <v>19730</v>
      </c>
      <c r="Y1635" t="s">
        <v>19731</v>
      </c>
      <c r="Z1635" t="s">
        <v>19732</v>
      </c>
      <c r="AA1635" t="s">
        <v>17171</v>
      </c>
      <c r="AB1635">
        <v>1</v>
      </c>
      <c r="AC1635" t="s">
        <v>1272</v>
      </c>
      <c r="AD1635" t="s">
        <v>6870</v>
      </c>
      <c r="AE1635" t="s">
        <v>8448</v>
      </c>
      <c r="AF1635" t="s">
        <v>90</v>
      </c>
      <c r="AG1635">
        <v>1</v>
      </c>
      <c r="AH1635" t="s">
        <v>2883</v>
      </c>
      <c r="AI1635" t="s">
        <v>19690</v>
      </c>
      <c r="AJ1635" t="s">
        <v>2885</v>
      </c>
      <c r="AK1635" t="s">
        <v>4131</v>
      </c>
      <c r="AL1635">
        <v>1</v>
      </c>
      <c r="AM1635" t="s">
        <v>68</v>
      </c>
      <c r="AN1635" t="s">
        <v>69</v>
      </c>
      <c r="AO1635">
        <v>0</v>
      </c>
      <c r="AP1635" t="s">
        <v>966</v>
      </c>
      <c r="AQ1635">
        <f t="shared" si="25"/>
        <v>1093257.08</v>
      </c>
    </row>
    <row r="1636" spans="1:43" x14ac:dyDescent="0.2">
      <c r="A1636">
        <v>65930</v>
      </c>
      <c r="B1636">
        <v>1093.27368</v>
      </c>
      <c r="C1636">
        <v>6752827393560</v>
      </c>
      <c r="D1636" t="s">
        <v>9272</v>
      </c>
      <c r="E1636" t="s">
        <v>19733</v>
      </c>
      <c r="F1636" t="s">
        <v>19498</v>
      </c>
      <c r="G1636" t="s">
        <v>14575</v>
      </c>
      <c r="H1636">
        <v>1955</v>
      </c>
      <c r="I1636">
        <v>1</v>
      </c>
      <c r="J1636" t="s">
        <v>803</v>
      </c>
      <c r="K1636" t="s">
        <v>19728</v>
      </c>
      <c r="L1636">
        <v>1</v>
      </c>
      <c r="M1636" t="s">
        <v>2326</v>
      </c>
      <c r="N1636" t="s">
        <v>19729</v>
      </c>
      <c r="O1636">
        <v>1</v>
      </c>
      <c r="P1636" t="s">
        <v>14371</v>
      </c>
      <c r="Q1636" t="s">
        <v>15184</v>
      </c>
      <c r="R1636">
        <v>1</v>
      </c>
      <c r="S1636" t="s">
        <v>19722</v>
      </c>
      <c r="T1636" t="s">
        <v>4123</v>
      </c>
      <c r="U1636" t="s">
        <v>19723</v>
      </c>
      <c r="V1636" t="s">
        <v>17171</v>
      </c>
      <c r="W1636">
        <v>1</v>
      </c>
      <c r="X1636" t="s">
        <v>19706</v>
      </c>
      <c r="Y1636" t="s">
        <v>15675</v>
      </c>
      <c r="Z1636" t="s">
        <v>19734</v>
      </c>
      <c r="AA1636" t="s">
        <v>17171</v>
      </c>
      <c r="AB1636">
        <v>1</v>
      </c>
      <c r="AC1636" t="s">
        <v>1272</v>
      </c>
      <c r="AD1636" t="s">
        <v>6870</v>
      </c>
      <c r="AE1636" t="s">
        <v>8448</v>
      </c>
      <c r="AF1636" t="s">
        <v>90</v>
      </c>
      <c r="AG1636">
        <v>1</v>
      </c>
      <c r="AH1636" t="s">
        <v>2883</v>
      </c>
      <c r="AI1636" t="s">
        <v>19690</v>
      </c>
      <c r="AJ1636" t="s">
        <v>2885</v>
      </c>
      <c r="AK1636" t="s">
        <v>4063</v>
      </c>
      <c r="AL1636">
        <v>1</v>
      </c>
      <c r="AM1636" t="s">
        <v>68</v>
      </c>
      <c r="AN1636" t="s">
        <v>69</v>
      </c>
      <c r="AO1636">
        <v>0</v>
      </c>
      <c r="AQ1636">
        <f t="shared" si="25"/>
        <v>1093273.68</v>
      </c>
    </row>
    <row r="1637" spans="1:43" x14ac:dyDescent="0.2">
      <c r="A1637">
        <v>65931</v>
      </c>
      <c r="B1637">
        <v>1093.28955</v>
      </c>
      <c r="C1637">
        <v>6752827552690</v>
      </c>
      <c r="D1637" t="s">
        <v>2953</v>
      </c>
      <c r="E1637" t="s">
        <v>19735</v>
      </c>
      <c r="F1637" t="s">
        <v>19498</v>
      </c>
      <c r="G1637" t="s">
        <v>19736</v>
      </c>
      <c r="H1637">
        <v>1955</v>
      </c>
      <c r="I1637">
        <v>1</v>
      </c>
      <c r="J1637" t="s">
        <v>19737</v>
      </c>
      <c r="K1637" t="s">
        <v>19663</v>
      </c>
      <c r="L1637">
        <v>1</v>
      </c>
      <c r="M1637" t="s">
        <v>15124</v>
      </c>
      <c r="N1637" t="s">
        <v>19738</v>
      </c>
      <c r="O1637">
        <v>1</v>
      </c>
      <c r="P1637" t="s">
        <v>19739</v>
      </c>
      <c r="Q1637" t="s">
        <v>19740</v>
      </c>
      <c r="R1637">
        <v>1</v>
      </c>
      <c r="S1637" t="s">
        <v>17088</v>
      </c>
      <c r="T1637" t="s">
        <v>9363</v>
      </c>
      <c r="U1637" t="s">
        <v>19741</v>
      </c>
      <c r="V1637" t="s">
        <v>17171</v>
      </c>
      <c r="W1637">
        <v>1</v>
      </c>
      <c r="X1637" t="s">
        <v>19742</v>
      </c>
      <c r="Y1637" t="s">
        <v>10293</v>
      </c>
      <c r="Z1637" t="s">
        <v>19743</v>
      </c>
      <c r="AA1637" t="s">
        <v>17171</v>
      </c>
      <c r="AB1637">
        <v>1</v>
      </c>
      <c r="AC1637" t="s">
        <v>1272</v>
      </c>
      <c r="AD1637" t="s">
        <v>6870</v>
      </c>
      <c r="AE1637" t="s">
        <v>8448</v>
      </c>
      <c r="AF1637" t="s">
        <v>192</v>
      </c>
      <c r="AG1637">
        <v>1</v>
      </c>
      <c r="AH1637" t="s">
        <v>2883</v>
      </c>
      <c r="AI1637" t="s">
        <v>19690</v>
      </c>
      <c r="AJ1637" t="s">
        <v>2885</v>
      </c>
      <c r="AK1637" t="s">
        <v>4169</v>
      </c>
      <c r="AL1637">
        <v>1</v>
      </c>
      <c r="AM1637" t="s">
        <v>68</v>
      </c>
      <c r="AN1637" t="s">
        <v>69</v>
      </c>
      <c r="AO1637">
        <v>0</v>
      </c>
      <c r="AQ1637">
        <f t="shared" si="25"/>
        <v>1093289.55</v>
      </c>
    </row>
    <row r="1638" spans="1:43" x14ac:dyDescent="0.2">
      <c r="A1638">
        <v>65932</v>
      </c>
      <c r="B1638">
        <v>1093.3067599999999</v>
      </c>
      <c r="C1638">
        <v>6752827724393</v>
      </c>
      <c r="D1638" t="s">
        <v>14078</v>
      </c>
      <c r="E1638" t="s">
        <v>19660</v>
      </c>
      <c r="F1638" t="s">
        <v>19498</v>
      </c>
      <c r="G1638" t="s">
        <v>18555</v>
      </c>
      <c r="H1638">
        <v>1955</v>
      </c>
      <c r="I1638">
        <v>1</v>
      </c>
      <c r="J1638" t="s">
        <v>8876</v>
      </c>
      <c r="K1638" t="s">
        <v>654</v>
      </c>
      <c r="L1638">
        <v>1</v>
      </c>
      <c r="M1638" t="s">
        <v>14611</v>
      </c>
      <c r="N1638" t="s">
        <v>14928</v>
      </c>
      <c r="O1638">
        <v>1</v>
      </c>
      <c r="P1638" t="s">
        <v>19744</v>
      </c>
      <c r="Q1638" t="s">
        <v>19745</v>
      </c>
      <c r="R1638">
        <v>1</v>
      </c>
      <c r="S1638" t="s">
        <v>8432</v>
      </c>
      <c r="T1638" t="s">
        <v>4349</v>
      </c>
      <c r="U1638" t="s">
        <v>19746</v>
      </c>
      <c r="V1638" t="s">
        <v>17171</v>
      </c>
      <c r="W1638">
        <v>1</v>
      </c>
      <c r="X1638" t="s">
        <v>17731</v>
      </c>
      <c r="Y1638" t="s">
        <v>19747</v>
      </c>
      <c r="Z1638" t="s">
        <v>19748</v>
      </c>
      <c r="AA1638" t="s">
        <v>17171</v>
      </c>
      <c r="AB1638">
        <v>1</v>
      </c>
      <c r="AC1638" t="s">
        <v>1272</v>
      </c>
      <c r="AD1638" t="s">
        <v>6870</v>
      </c>
      <c r="AE1638" t="s">
        <v>8448</v>
      </c>
      <c r="AF1638" t="s">
        <v>2388</v>
      </c>
      <c r="AG1638">
        <v>1</v>
      </c>
      <c r="AH1638" t="s">
        <v>2883</v>
      </c>
      <c r="AI1638" t="s">
        <v>19690</v>
      </c>
      <c r="AJ1638" t="s">
        <v>2885</v>
      </c>
      <c r="AK1638" t="s">
        <v>4063</v>
      </c>
      <c r="AL1638">
        <v>1</v>
      </c>
      <c r="AM1638" t="s">
        <v>68</v>
      </c>
      <c r="AN1638" t="s">
        <v>69</v>
      </c>
      <c r="AO1638">
        <v>0</v>
      </c>
      <c r="AQ1638">
        <f t="shared" si="25"/>
        <v>1093306.76</v>
      </c>
    </row>
    <row r="1639" spans="1:43" x14ac:dyDescent="0.2">
      <c r="A1639">
        <v>65933</v>
      </c>
      <c r="B1639">
        <v>1093.32312</v>
      </c>
      <c r="C1639">
        <v>6752827887667</v>
      </c>
      <c r="D1639" t="s">
        <v>8341</v>
      </c>
      <c r="E1639" t="s">
        <v>14873</v>
      </c>
      <c r="F1639" t="s">
        <v>19498</v>
      </c>
      <c r="G1639" t="s">
        <v>14610</v>
      </c>
      <c r="H1639">
        <v>1955</v>
      </c>
      <c r="I1639">
        <v>1</v>
      </c>
      <c r="J1639" t="s">
        <v>653</v>
      </c>
      <c r="K1639" t="s">
        <v>722</v>
      </c>
      <c r="L1639">
        <v>1</v>
      </c>
      <c r="M1639" t="s">
        <v>7960</v>
      </c>
      <c r="N1639" t="s">
        <v>8371</v>
      </c>
      <c r="O1639">
        <v>1</v>
      </c>
      <c r="P1639" t="s">
        <v>2135</v>
      </c>
      <c r="Q1639" t="s">
        <v>15859</v>
      </c>
      <c r="R1639">
        <v>1</v>
      </c>
      <c r="S1639" t="s">
        <v>2918</v>
      </c>
      <c r="T1639" t="s">
        <v>4057</v>
      </c>
      <c r="U1639" t="s">
        <v>19749</v>
      </c>
      <c r="V1639" t="s">
        <v>4079</v>
      </c>
      <c r="W1639">
        <v>1</v>
      </c>
      <c r="X1639" t="s">
        <v>8374</v>
      </c>
      <c r="Y1639" t="s">
        <v>19750</v>
      </c>
      <c r="Z1639" t="s">
        <v>19751</v>
      </c>
      <c r="AA1639" t="s">
        <v>4079</v>
      </c>
      <c r="AB1639">
        <v>1</v>
      </c>
      <c r="AC1639" t="s">
        <v>149</v>
      </c>
      <c r="AD1639" t="s">
        <v>7865</v>
      </c>
      <c r="AE1639" t="s">
        <v>151</v>
      </c>
      <c r="AF1639" t="s">
        <v>306</v>
      </c>
      <c r="AG1639">
        <v>1</v>
      </c>
      <c r="AH1639" t="s">
        <v>2883</v>
      </c>
      <c r="AI1639" t="s">
        <v>17755</v>
      </c>
      <c r="AJ1639" t="s">
        <v>2885</v>
      </c>
      <c r="AK1639" t="s">
        <v>4150</v>
      </c>
      <c r="AL1639">
        <v>1</v>
      </c>
      <c r="AM1639" t="s">
        <v>68</v>
      </c>
      <c r="AN1639" t="s">
        <v>69</v>
      </c>
      <c r="AO1639">
        <v>0</v>
      </c>
      <c r="AQ1639">
        <f t="shared" si="25"/>
        <v>1093323.1200000001</v>
      </c>
    </row>
    <row r="1640" spans="1:43" x14ac:dyDescent="0.2">
      <c r="A1640">
        <v>65934</v>
      </c>
      <c r="B1640">
        <v>1093.33997</v>
      </c>
      <c r="C1640">
        <v>6752828056632</v>
      </c>
      <c r="D1640" t="s">
        <v>19752</v>
      </c>
      <c r="E1640" t="s">
        <v>19753</v>
      </c>
      <c r="F1640" t="s">
        <v>19498</v>
      </c>
      <c r="G1640" t="s">
        <v>19754</v>
      </c>
      <c r="H1640">
        <v>1955</v>
      </c>
      <c r="I1640">
        <v>1</v>
      </c>
      <c r="J1640" t="s">
        <v>13990</v>
      </c>
      <c r="K1640" t="s">
        <v>14856</v>
      </c>
      <c r="L1640">
        <v>1</v>
      </c>
      <c r="M1640" t="s">
        <v>19755</v>
      </c>
      <c r="N1640" t="s">
        <v>19756</v>
      </c>
      <c r="O1640">
        <v>1</v>
      </c>
      <c r="P1640" t="s">
        <v>9131</v>
      </c>
      <c r="Q1640" t="s">
        <v>3380</v>
      </c>
      <c r="R1640">
        <v>1</v>
      </c>
      <c r="S1640" t="s">
        <v>19757</v>
      </c>
      <c r="T1640" t="s">
        <v>13199</v>
      </c>
      <c r="U1640" t="s">
        <v>19758</v>
      </c>
      <c r="V1640" t="s">
        <v>9376</v>
      </c>
      <c r="W1640">
        <v>1</v>
      </c>
      <c r="X1640" t="s">
        <v>19759</v>
      </c>
      <c r="Y1640" t="s">
        <v>11610</v>
      </c>
      <c r="Z1640" t="s">
        <v>19760</v>
      </c>
      <c r="AA1640" t="s">
        <v>9376</v>
      </c>
      <c r="AB1640">
        <v>1</v>
      </c>
      <c r="AC1640" t="s">
        <v>149</v>
      </c>
      <c r="AD1640" t="s">
        <v>7865</v>
      </c>
      <c r="AE1640" t="s">
        <v>151</v>
      </c>
      <c r="AF1640" t="s">
        <v>336</v>
      </c>
      <c r="AG1640">
        <v>1</v>
      </c>
      <c r="AH1640" t="s">
        <v>2883</v>
      </c>
      <c r="AI1640" t="s">
        <v>17755</v>
      </c>
      <c r="AJ1640" t="s">
        <v>2885</v>
      </c>
      <c r="AK1640" t="s">
        <v>4514</v>
      </c>
      <c r="AL1640">
        <v>1</v>
      </c>
      <c r="AM1640" t="s">
        <v>68</v>
      </c>
      <c r="AN1640" t="s">
        <v>69</v>
      </c>
      <c r="AO1640">
        <v>0</v>
      </c>
      <c r="AQ1640">
        <f t="shared" si="25"/>
        <v>1093339.97</v>
      </c>
    </row>
    <row r="1641" spans="1:43" x14ac:dyDescent="0.2">
      <c r="A1641">
        <v>65935</v>
      </c>
      <c r="B1641">
        <v>1093.35583</v>
      </c>
      <c r="C1641">
        <v>6752828215081</v>
      </c>
      <c r="D1641" t="s">
        <v>1080</v>
      </c>
      <c r="E1641" t="s">
        <v>19761</v>
      </c>
      <c r="F1641" t="s">
        <v>19498</v>
      </c>
      <c r="G1641" t="s">
        <v>19762</v>
      </c>
      <c r="H1641">
        <v>1955</v>
      </c>
      <c r="I1641">
        <v>1</v>
      </c>
      <c r="J1641" t="s">
        <v>1043</v>
      </c>
      <c r="K1641" t="s">
        <v>19763</v>
      </c>
      <c r="L1641">
        <v>1</v>
      </c>
      <c r="M1641" t="s">
        <v>19764</v>
      </c>
      <c r="N1641" t="s">
        <v>3235</v>
      </c>
      <c r="O1641">
        <v>1</v>
      </c>
      <c r="P1641" t="s">
        <v>19765</v>
      </c>
      <c r="Q1641" t="s">
        <v>9611</v>
      </c>
      <c r="R1641">
        <v>1</v>
      </c>
      <c r="S1641" t="s">
        <v>19766</v>
      </c>
      <c r="T1641" t="s">
        <v>16090</v>
      </c>
      <c r="U1641" t="s">
        <v>19767</v>
      </c>
      <c r="V1641" t="s">
        <v>16175</v>
      </c>
      <c r="W1641">
        <v>1</v>
      </c>
      <c r="X1641" t="s">
        <v>19759</v>
      </c>
      <c r="Y1641" t="s">
        <v>11541</v>
      </c>
      <c r="Z1641" t="s">
        <v>19768</v>
      </c>
      <c r="AA1641" t="s">
        <v>16175</v>
      </c>
      <c r="AB1641">
        <v>1</v>
      </c>
      <c r="AC1641" t="s">
        <v>149</v>
      </c>
      <c r="AD1641" t="s">
        <v>7865</v>
      </c>
      <c r="AE1641" t="s">
        <v>151</v>
      </c>
      <c r="AF1641" t="s">
        <v>446</v>
      </c>
      <c r="AG1641">
        <v>1</v>
      </c>
      <c r="AH1641" t="s">
        <v>2883</v>
      </c>
      <c r="AI1641" t="s">
        <v>17755</v>
      </c>
      <c r="AJ1641" t="s">
        <v>2885</v>
      </c>
      <c r="AK1641" t="s">
        <v>4169</v>
      </c>
      <c r="AL1641">
        <v>1</v>
      </c>
      <c r="AM1641" t="s">
        <v>68</v>
      </c>
      <c r="AN1641" t="s">
        <v>69</v>
      </c>
      <c r="AO1641">
        <v>0</v>
      </c>
      <c r="AQ1641">
        <f t="shared" si="25"/>
        <v>1093355.83</v>
      </c>
    </row>
    <row r="1642" spans="1:43" x14ac:dyDescent="0.2">
      <c r="A1642">
        <v>65936</v>
      </c>
      <c r="B1642">
        <v>1093.37292</v>
      </c>
      <c r="C1642">
        <v>6752828386682</v>
      </c>
      <c r="D1642" t="s">
        <v>19769</v>
      </c>
      <c r="E1642" t="s">
        <v>19770</v>
      </c>
      <c r="F1642" t="s">
        <v>19498</v>
      </c>
      <c r="G1642" t="s">
        <v>19771</v>
      </c>
      <c r="H1642">
        <v>1955</v>
      </c>
      <c r="I1642">
        <v>1</v>
      </c>
      <c r="J1642" t="s">
        <v>3757</v>
      </c>
      <c r="K1642" t="s">
        <v>19772</v>
      </c>
      <c r="L1642">
        <v>1</v>
      </c>
      <c r="M1642" t="s">
        <v>19693</v>
      </c>
      <c r="N1642" t="s">
        <v>19773</v>
      </c>
      <c r="O1642">
        <v>1</v>
      </c>
      <c r="P1642" t="s">
        <v>6478</v>
      </c>
      <c r="Q1642" t="s">
        <v>19774</v>
      </c>
      <c r="R1642">
        <v>1</v>
      </c>
      <c r="S1642" t="s">
        <v>19775</v>
      </c>
      <c r="T1642" t="s">
        <v>8278</v>
      </c>
      <c r="U1642" t="s">
        <v>19776</v>
      </c>
      <c r="V1642" t="s">
        <v>8262</v>
      </c>
      <c r="W1642">
        <v>1</v>
      </c>
      <c r="X1642" t="s">
        <v>19759</v>
      </c>
      <c r="Y1642" t="s">
        <v>11541</v>
      </c>
      <c r="Z1642" t="s">
        <v>19768</v>
      </c>
      <c r="AA1642" t="s">
        <v>8262</v>
      </c>
      <c r="AB1642">
        <v>1</v>
      </c>
      <c r="AC1642" t="s">
        <v>8339</v>
      </c>
      <c r="AD1642" t="s">
        <v>2389</v>
      </c>
      <c r="AE1642" t="s">
        <v>8340</v>
      </c>
      <c r="AF1642" t="s">
        <v>926</v>
      </c>
      <c r="AG1642">
        <v>1</v>
      </c>
      <c r="AH1642" t="s">
        <v>2883</v>
      </c>
      <c r="AI1642" t="s">
        <v>17755</v>
      </c>
      <c r="AJ1642" t="s">
        <v>2885</v>
      </c>
      <c r="AK1642" t="s">
        <v>4169</v>
      </c>
      <c r="AL1642">
        <v>1</v>
      </c>
      <c r="AM1642" t="s">
        <v>68</v>
      </c>
      <c r="AN1642" t="s">
        <v>69</v>
      </c>
      <c r="AO1642">
        <v>0</v>
      </c>
      <c r="AQ1642">
        <f t="shared" si="25"/>
        <v>1093372.92</v>
      </c>
    </row>
    <row r="1643" spans="1:43" x14ac:dyDescent="0.2">
      <c r="A1643">
        <v>65937</v>
      </c>
      <c r="B1643">
        <v>1093.3892800000001</v>
      </c>
      <c r="C1643">
        <v>6752828549619</v>
      </c>
      <c r="D1643" t="s">
        <v>9272</v>
      </c>
      <c r="E1643" t="s">
        <v>19192</v>
      </c>
      <c r="F1643" t="s">
        <v>19498</v>
      </c>
      <c r="G1643" t="s">
        <v>19777</v>
      </c>
      <c r="H1643">
        <v>1955</v>
      </c>
      <c r="I1643">
        <v>1</v>
      </c>
      <c r="J1643" t="s">
        <v>9219</v>
      </c>
      <c r="K1643" t="s">
        <v>19778</v>
      </c>
      <c r="L1643">
        <v>1</v>
      </c>
      <c r="M1643" t="s">
        <v>19779</v>
      </c>
      <c r="N1643" t="s">
        <v>19780</v>
      </c>
      <c r="O1643">
        <v>1</v>
      </c>
      <c r="P1643" t="s">
        <v>9198</v>
      </c>
      <c r="Q1643" t="s">
        <v>747</v>
      </c>
      <c r="R1643">
        <v>1</v>
      </c>
      <c r="S1643" t="s">
        <v>2213</v>
      </c>
      <c r="T1643" t="s">
        <v>4022</v>
      </c>
      <c r="U1643" t="s">
        <v>19781</v>
      </c>
      <c r="V1643" t="s">
        <v>15140</v>
      </c>
      <c r="W1643">
        <v>1</v>
      </c>
      <c r="X1643" t="s">
        <v>19782</v>
      </c>
      <c r="Y1643" t="s">
        <v>14212</v>
      </c>
      <c r="Z1643" t="s">
        <v>19783</v>
      </c>
      <c r="AA1643" t="s">
        <v>15140</v>
      </c>
      <c r="AB1643">
        <v>1</v>
      </c>
      <c r="AC1643" t="s">
        <v>8339</v>
      </c>
      <c r="AD1643" t="s">
        <v>2389</v>
      </c>
      <c r="AE1643" t="s">
        <v>8340</v>
      </c>
      <c r="AF1643" t="s">
        <v>946</v>
      </c>
      <c r="AG1643">
        <v>1</v>
      </c>
      <c r="AH1643" t="s">
        <v>2883</v>
      </c>
      <c r="AI1643" t="s">
        <v>17755</v>
      </c>
      <c r="AJ1643" t="s">
        <v>2885</v>
      </c>
      <c r="AK1643" t="s">
        <v>4046</v>
      </c>
      <c r="AL1643">
        <v>1</v>
      </c>
      <c r="AM1643" t="s">
        <v>68</v>
      </c>
      <c r="AN1643" t="s">
        <v>69</v>
      </c>
      <c r="AO1643">
        <v>0</v>
      </c>
      <c r="AQ1643">
        <f t="shared" si="25"/>
        <v>1093389.28</v>
      </c>
    </row>
    <row r="1644" spans="1:43" x14ac:dyDescent="0.2">
      <c r="A1644">
        <v>65938</v>
      </c>
      <c r="B1644">
        <v>1093.40552</v>
      </c>
      <c r="C1644">
        <v>6752828711945</v>
      </c>
      <c r="D1644" t="s">
        <v>1080</v>
      </c>
      <c r="E1644" t="s">
        <v>14765</v>
      </c>
      <c r="F1644" t="s">
        <v>19498</v>
      </c>
      <c r="G1644" t="s">
        <v>7791</v>
      </c>
      <c r="H1644">
        <v>1955</v>
      </c>
      <c r="I1644">
        <v>1</v>
      </c>
      <c r="J1644" t="s">
        <v>8276</v>
      </c>
      <c r="K1644" t="s">
        <v>19784</v>
      </c>
      <c r="L1644">
        <v>1</v>
      </c>
      <c r="M1644" t="s">
        <v>19785</v>
      </c>
      <c r="N1644" t="s">
        <v>19786</v>
      </c>
      <c r="O1644">
        <v>1</v>
      </c>
      <c r="P1644" t="s">
        <v>8896</v>
      </c>
      <c r="Q1644" t="s">
        <v>15422</v>
      </c>
      <c r="R1644">
        <v>1</v>
      </c>
      <c r="S1644" t="s">
        <v>19787</v>
      </c>
      <c r="T1644" t="s">
        <v>11151</v>
      </c>
      <c r="U1644" t="s">
        <v>19788</v>
      </c>
      <c r="V1644" t="s">
        <v>8290</v>
      </c>
      <c r="W1644">
        <v>1</v>
      </c>
      <c r="X1644" t="s">
        <v>19789</v>
      </c>
      <c r="Y1644" t="s">
        <v>14140</v>
      </c>
      <c r="Z1644" t="s">
        <v>19790</v>
      </c>
      <c r="AA1644" t="s">
        <v>8290</v>
      </c>
      <c r="AB1644">
        <v>1</v>
      </c>
      <c r="AC1644" t="s">
        <v>8339</v>
      </c>
      <c r="AD1644" t="s">
        <v>2389</v>
      </c>
      <c r="AE1644" t="s">
        <v>8340</v>
      </c>
      <c r="AF1644" t="s">
        <v>2657</v>
      </c>
      <c r="AG1644">
        <v>1</v>
      </c>
      <c r="AH1644" t="s">
        <v>2883</v>
      </c>
      <c r="AI1644" t="s">
        <v>17755</v>
      </c>
      <c r="AJ1644" t="s">
        <v>2885</v>
      </c>
      <c r="AK1644" t="s">
        <v>5075</v>
      </c>
      <c r="AL1644">
        <v>1</v>
      </c>
      <c r="AM1644" t="s">
        <v>68</v>
      </c>
      <c r="AN1644" t="s">
        <v>69</v>
      </c>
      <c r="AO1644">
        <v>0</v>
      </c>
      <c r="AQ1644">
        <f t="shared" si="25"/>
        <v>1093405.52</v>
      </c>
    </row>
    <row r="1645" spans="1:43" x14ac:dyDescent="0.2">
      <c r="A1645">
        <v>65939</v>
      </c>
      <c r="B1645">
        <v>1093.4216300000001</v>
      </c>
      <c r="C1645">
        <v>6752828873007</v>
      </c>
      <c r="D1645" t="s">
        <v>9209</v>
      </c>
      <c r="E1645" t="s">
        <v>19791</v>
      </c>
      <c r="F1645" t="s">
        <v>19498</v>
      </c>
      <c r="G1645" t="s">
        <v>19792</v>
      </c>
      <c r="H1645">
        <v>1955</v>
      </c>
      <c r="I1645">
        <v>1</v>
      </c>
      <c r="J1645" t="s">
        <v>19793</v>
      </c>
      <c r="K1645" t="s">
        <v>19794</v>
      </c>
      <c r="L1645">
        <v>1</v>
      </c>
      <c r="M1645" t="s">
        <v>14930</v>
      </c>
      <c r="N1645" t="s">
        <v>1770</v>
      </c>
      <c r="O1645">
        <v>1</v>
      </c>
      <c r="P1645" t="s">
        <v>19795</v>
      </c>
      <c r="Q1645" t="s">
        <v>9188</v>
      </c>
      <c r="R1645">
        <v>1</v>
      </c>
      <c r="S1645" t="s">
        <v>19796</v>
      </c>
      <c r="T1645" t="s">
        <v>15600</v>
      </c>
      <c r="U1645" t="s">
        <v>19797</v>
      </c>
      <c r="V1645" t="s">
        <v>15430</v>
      </c>
      <c r="W1645">
        <v>1</v>
      </c>
      <c r="X1645" t="s">
        <v>19782</v>
      </c>
      <c r="Y1645" t="s">
        <v>14306</v>
      </c>
      <c r="Z1645" t="s">
        <v>19798</v>
      </c>
      <c r="AA1645" t="s">
        <v>15430</v>
      </c>
      <c r="AB1645">
        <v>1</v>
      </c>
      <c r="AC1645" t="s">
        <v>8339</v>
      </c>
      <c r="AD1645" t="s">
        <v>2389</v>
      </c>
      <c r="AE1645" t="s">
        <v>8340</v>
      </c>
      <c r="AF1645" t="s">
        <v>1013</v>
      </c>
      <c r="AG1645">
        <v>1</v>
      </c>
      <c r="AH1645" t="s">
        <v>2883</v>
      </c>
      <c r="AI1645" t="s">
        <v>61</v>
      </c>
      <c r="AJ1645" t="s">
        <v>2885</v>
      </c>
      <c r="AK1645" t="s">
        <v>4063</v>
      </c>
      <c r="AL1645">
        <v>1</v>
      </c>
      <c r="AM1645" t="s">
        <v>68</v>
      </c>
      <c r="AN1645" t="s">
        <v>69</v>
      </c>
      <c r="AO1645">
        <v>0</v>
      </c>
      <c r="AQ1645">
        <f t="shared" si="25"/>
        <v>1093421.6300000001</v>
      </c>
    </row>
    <row r="1646" spans="1:43" x14ac:dyDescent="0.2">
      <c r="A1646">
        <v>65940</v>
      </c>
      <c r="B1646">
        <v>1093.43823</v>
      </c>
      <c r="C1646">
        <v>6752829039191</v>
      </c>
      <c r="D1646" t="s">
        <v>14374</v>
      </c>
      <c r="E1646" t="s">
        <v>13831</v>
      </c>
      <c r="F1646" t="s">
        <v>19498</v>
      </c>
      <c r="G1646" t="s">
        <v>19799</v>
      </c>
      <c r="H1646">
        <v>1955</v>
      </c>
      <c r="I1646">
        <v>1</v>
      </c>
      <c r="J1646" t="s">
        <v>19800</v>
      </c>
      <c r="K1646" t="s">
        <v>19801</v>
      </c>
      <c r="L1646">
        <v>1</v>
      </c>
      <c r="M1646" t="s">
        <v>1769</v>
      </c>
      <c r="N1646" t="s">
        <v>19802</v>
      </c>
      <c r="O1646">
        <v>1</v>
      </c>
      <c r="P1646" t="s">
        <v>19803</v>
      </c>
      <c r="Q1646" t="s">
        <v>13967</v>
      </c>
      <c r="R1646">
        <v>1</v>
      </c>
      <c r="S1646" t="s">
        <v>19804</v>
      </c>
      <c r="T1646" t="s">
        <v>4865</v>
      </c>
      <c r="U1646" t="s">
        <v>19805</v>
      </c>
      <c r="V1646" t="s">
        <v>15430</v>
      </c>
      <c r="W1646">
        <v>1</v>
      </c>
      <c r="X1646" t="s">
        <v>19806</v>
      </c>
      <c r="Y1646" t="s">
        <v>19697</v>
      </c>
      <c r="Z1646" t="s">
        <v>19807</v>
      </c>
      <c r="AA1646" t="s">
        <v>15430</v>
      </c>
      <c r="AB1646">
        <v>1</v>
      </c>
      <c r="AC1646" t="s">
        <v>8339</v>
      </c>
      <c r="AD1646" t="s">
        <v>2389</v>
      </c>
      <c r="AE1646" t="s">
        <v>8340</v>
      </c>
      <c r="AF1646" t="s">
        <v>905</v>
      </c>
      <c r="AG1646">
        <v>1</v>
      </c>
      <c r="AH1646" t="s">
        <v>2883</v>
      </c>
      <c r="AI1646" t="s">
        <v>61</v>
      </c>
      <c r="AJ1646" t="s">
        <v>2885</v>
      </c>
      <c r="AK1646" t="s">
        <v>4207</v>
      </c>
      <c r="AL1646">
        <v>1</v>
      </c>
      <c r="AM1646" t="s">
        <v>68</v>
      </c>
      <c r="AN1646" t="s">
        <v>69</v>
      </c>
      <c r="AO1646">
        <v>0</v>
      </c>
      <c r="AQ1646">
        <f t="shared" si="25"/>
        <v>1093438.23</v>
      </c>
    </row>
    <row r="1647" spans="1:43" x14ac:dyDescent="0.2">
      <c r="A1647">
        <v>65941</v>
      </c>
      <c r="B1647">
        <v>1093.4545900000001</v>
      </c>
      <c r="C1647">
        <v>6752829203130</v>
      </c>
      <c r="D1647" t="s">
        <v>3408</v>
      </c>
      <c r="E1647" t="s">
        <v>14470</v>
      </c>
      <c r="F1647" t="s">
        <v>19498</v>
      </c>
      <c r="G1647" t="s">
        <v>19808</v>
      </c>
      <c r="H1647">
        <v>1955</v>
      </c>
      <c r="I1647">
        <v>1</v>
      </c>
      <c r="J1647" t="s">
        <v>1729</v>
      </c>
      <c r="K1647" t="s">
        <v>19809</v>
      </c>
      <c r="L1647">
        <v>1</v>
      </c>
      <c r="M1647" t="s">
        <v>19810</v>
      </c>
      <c r="N1647" t="s">
        <v>19811</v>
      </c>
      <c r="O1647">
        <v>1</v>
      </c>
      <c r="P1647" t="s">
        <v>7817</v>
      </c>
      <c r="Q1647" t="s">
        <v>19812</v>
      </c>
      <c r="R1647">
        <v>1</v>
      </c>
      <c r="S1647" t="s">
        <v>19813</v>
      </c>
      <c r="T1647" t="s">
        <v>4180</v>
      </c>
      <c r="U1647" t="s">
        <v>19814</v>
      </c>
      <c r="V1647" t="s">
        <v>15430</v>
      </c>
      <c r="W1647">
        <v>1</v>
      </c>
      <c r="X1647" t="s">
        <v>18722</v>
      </c>
      <c r="Y1647" t="s">
        <v>10380</v>
      </c>
      <c r="Z1647" t="s">
        <v>19815</v>
      </c>
      <c r="AA1647" t="s">
        <v>15430</v>
      </c>
      <c r="AB1647">
        <v>1</v>
      </c>
      <c r="AC1647" t="s">
        <v>8339</v>
      </c>
      <c r="AD1647" t="s">
        <v>2389</v>
      </c>
      <c r="AE1647" t="s">
        <v>8340</v>
      </c>
      <c r="AF1647" t="s">
        <v>613</v>
      </c>
      <c r="AG1647">
        <v>1</v>
      </c>
      <c r="AH1647" t="s">
        <v>2883</v>
      </c>
      <c r="AI1647" t="s">
        <v>61</v>
      </c>
      <c r="AJ1647" t="s">
        <v>2885</v>
      </c>
      <c r="AK1647" t="s">
        <v>4236</v>
      </c>
      <c r="AL1647">
        <v>1</v>
      </c>
      <c r="AM1647" t="s">
        <v>68</v>
      </c>
      <c r="AN1647" t="s">
        <v>69</v>
      </c>
      <c r="AO1647">
        <v>0</v>
      </c>
      <c r="AQ1647">
        <f t="shared" si="25"/>
        <v>1093454.5900000001</v>
      </c>
    </row>
    <row r="1648" spans="1:43" x14ac:dyDescent="0.2">
      <c r="A1648">
        <v>65942</v>
      </c>
      <c r="B1648">
        <v>1093.4713099999999</v>
      </c>
      <c r="C1648">
        <v>6752829370054</v>
      </c>
      <c r="D1648" t="s">
        <v>8251</v>
      </c>
      <c r="E1648" t="s">
        <v>19816</v>
      </c>
      <c r="F1648" t="s">
        <v>19498</v>
      </c>
      <c r="G1648" t="s">
        <v>3621</v>
      </c>
      <c r="H1648">
        <v>1955</v>
      </c>
      <c r="I1648">
        <v>1</v>
      </c>
      <c r="J1648" t="s">
        <v>7955</v>
      </c>
      <c r="K1648" t="s">
        <v>1678</v>
      </c>
      <c r="L1648">
        <v>1</v>
      </c>
      <c r="M1648" t="s">
        <v>15092</v>
      </c>
      <c r="N1648" t="s">
        <v>19817</v>
      </c>
      <c r="O1648">
        <v>1</v>
      </c>
      <c r="P1648" t="s">
        <v>9669</v>
      </c>
      <c r="Q1648" t="s">
        <v>19818</v>
      </c>
      <c r="R1648">
        <v>1</v>
      </c>
      <c r="S1648" t="s">
        <v>19819</v>
      </c>
      <c r="T1648" t="s">
        <v>4904</v>
      </c>
      <c r="U1648" t="s">
        <v>19820</v>
      </c>
      <c r="V1648" t="s">
        <v>19375</v>
      </c>
      <c r="W1648">
        <v>1</v>
      </c>
      <c r="X1648" t="s">
        <v>19821</v>
      </c>
      <c r="Y1648" t="s">
        <v>19822</v>
      </c>
      <c r="Z1648" t="s">
        <v>19823</v>
      </c>
      <c r="AA1648" t="s">
        <v>19375</v>
      </c>
      <c r="AB1648">
        <v>1</v>
      </c>
      <c r="AC1648" t="s">
        <v>13813</v>
      </c>
      <c r="AD1648" t="s">
        <v>2612</v>
      </c>
      <c r="AE1648" t="s">
        <v>13814</v>
      </c>
      <c r="AF1648" t="s">
        <v>352</v>
      </c>
      <c r="AG1648">
        <v>1</v>
      </c>
      <c r="AH1648" t="s">
        <v>7301</v>
      </c>
      <c r="AI1648" t="s">
        <v>6192</v>
      </c>
      <c r="AJ1648" t="s">
        <v>7303</v>
      </c>
      <c r="AK1648" t="s">
        <v>4551</v>
      </c>
      <c r="AL1648">
        <v>1</v>
      </c>
      <c r="AM1648" t="s">
        <v>68</v>
      </c>
      <c r="AN1648" t="s">
        <v>69</v>
      </c>
      <c r="AO1648">
        <v>0</v>
      </c>
      <c r="AQ1648">
        <f t="shared" si="25"/>
        <v>1093471.3099999998</v>
      </c>
    </row>
    <row r="1649" spans="1:43" x14ac:dyDescent="0.2">
      <c r="A1649">
        <v>65943</v>
      </c>
      <c r="B1649">
        <v>1093.4875500000001</v>
      </c>
      <c r="C1649">
        <v>6752829532959</v>
      </c>
      <c r="D1649" t="s">
        <v>3451</v>
      </c>
      <c r="E1649" t="s">
        <v>9786</v>
      </c>
      <c r="F1649" t="s">
        <v>19498</v>
      </c>
      <c r="G1649" t="s">
        <v>12612</v>
      </c>
      <c r="H1649">
        <v>1955</v>
      </c>
      <c r="I1649">
        <v>1</v>
      </c>
      <c r="J1649" t="s">
        <v>1433</v>
      </c>
      <c r="K1649" t="s">
        <v>19824</v>
      </c>
      <c r="L1649">
        <v>1</v>
      </c>
      <c r="M1649" t="s">
        <v>15582</v>
      </c>
      <c r="N1649" t="s">
        <v>14970</v>
      </c>
      <c r="O1649">
        <v>1</v>
      </c>
      <c r="P1649" t="s">
        <v>19481</v>
      </c>
      <c r="Q1649" t="s">
        <v>19825</v>
      </c>
      <c r="R1649">
        <v>1</v>
      </c>
      <c r="S1649" t="s">
        <v>19826</v>
      </c>
      <c r="T1649" t="s">
        <v>19827</v>
      </c>
      <c r="U1649" t="s">
        <v>19828</v>
      </c>
      <c r="V1649" t="s">
        <v>8692</v>
      </c>
      <c r="W1649">
        <v>1</v>
      </c>
      <c r="X1649" t="s">
        <v>19829</v>
      </c>
      <c r="Y1649" t="s">
        <v>19830</v>
      </c>
      <c r="Z1649" t="s">
        <v>19831</v>
      </c>
      <c r="AA1649" t="s">
        <v>8692</v>
      </c>
      <c r="AB1649">
        <v>1</v>
      </c>
      <c r="AC1649" t="s">
        <v>13813</v>
      </c>
      <c r="AD1649" t="s">
        <v>2612</v>
      </c>
      <c r="AE1649" t="s">
        <v>13814</v>
      </c>
      <c r="AF1649" t="s">
        <v>384</v>
      </c>
      <c r="AG1649">
        <v>1</v>
      </c>
      <c r="AH1649" t="s">
        <v>7301</v>
      </c>
      <c r="AI1649" t="s">
        <v>6192</v>
      </c>
      <c r="AJ1649" t="s">
        <v>7303</v>
      </c>
      <c r="AK1649" t="s">
        <v>4207</v>
      </c>
      <c r="AL1649">
        <v>1</v>
      </c>
      <c r="AM1649" t="s">
        <v>68</v>
      </c>
      <c r="AN1649" t="s">
        <v>69</v>
      </c>
      <c r="AO1649">
        <v>0</v>
      </c>
      <c r="AQ1649">
        <f t="shared" si="25"/>
        <v>1093487.55</v>
      </c>
    </row>
    <row r="1650" spans="1:43" x14ac:dyDescent="0.2">
      <c r="A1650">
        <v>65944</v>
      </c>
      <c r="B1650">
        <v>1093.50415</v>
      </c>
      <c r="C1650">
        <v>6752829698621</v>
      </c>
      <c r="D1650" t="s">
        <v>19832</v>
      </c>
      <c r="E1650" t="s">
        <v>19833</v>
      </c>
      <c r="F1650" t="s">
        <v>19498</v>
      </c>
      <c r="G1650" t="s">
        <v>1194</v>
      </c>
      <c r="H1650">
        <v>1955</v>
      </c>
      <c r="I1650">
        <v>1</v>
      </c>
      <c r="J1650" t="s">
        <v>15468</v>
      </c>
      <c r="K1650" t="s">
        <v>68</v>
      </c>
      <c r="L1650">
        <v>1</v>
      </c>
      <c r="M1650" t="s">
        <v>19834</v>
      </c>
      <c r="N1650" t="s">
        <v>8914</v>
      </c>
      <c r="O1650">
        <v>1</v>
      </c>
      <c r="P1650" t="s">
        <v>19835</v>
      </c>
      <c r="Q1650" t="s">
        <v>14469</v>
      </c>
      <c r="R1650">
        <v>1</v>
      </c>
      <c r="S1650" t="s">
        <v>19826</v>
      </c>
      <c r="T1650" t="s">
        <v>19827</v>
      </c>
      <c r="U1650" t="s">
        <v>19828</v>
      </c>
      <c r="V1650" t="s">
        <v>15407</v>
      </c>
      <c r="W1650">
        <v>1</v>
      </c>
      <c r="X1650" t="s">
        <v>19836</v>
      </c>
      <c r="Y1650" t="s">
        <v>10380</v>
      </c>
      <c r="Z1650" t="s">
        <v>19837</v>
      </c>
      <c r="AA1650" t="s">
        <v>15407</v>
      </c>
      <c r="AB1650">
        <v>1</v>
      </c>
      <c r="AC1650" t="s">
        <v>13813</v>
      </c>
      <c r="AD1650" t="s">
        <v>2612</v>
      </c>
      <c r="AE1650" t="s">
        <v>13814</v>
      </c>
      <c r="AF1650" t="s">
        <v>384</v>
      </c>
      <c r="AG1650">
        <v>1</v>
      </c>
      <c r="AH1650" t="s">
        <v>7301</v>
      </c>
      <c r="AI1650" t="s">
        <v>6192</v>
      </c>
      <c r="AJ1650" t="s">
        <v>7303</v>
      </c>
      <c r="AK1650" t="s">
        <v>4207</v>
      </c>
      <c r="AL1650">
        <v>1</v>
      </c>
      <c r="AM1650" t="s">
        <v>68</v>
      </c>
      <c r="AN1650" t="s">
        <v>69</v>
      </c>
      <c r="AO1650">
        <v>0</v>
      </c>
      <c r="AQ1650">
        <f t="shared" si="25"/>
        <v>1093504.1499999999</v>
      </c>
    </row>
    <row r="1651" spans="1:43" x14ac:dyDescent="0.2">
      <c r="A1651">
        <v>65945</v>
      </c>
      <c r="B1651">
        <v>1093.5207499999999</v>
      </c>
      <c r="C1651">
        <v>6752829863875</v>
      </c>
      <c r="D1651" t="s">
        <v>776</v>
      </c>
      <c r="E1651" t="s">
        <v>13859</v>
      </c>
      <c r="F1651" t="s">
        <v>19498</v>
      </c>
      <c r="G1651" t="s">
        <v>7884</v>
      </c>
      <c r="H1651">
        <v>1955</v>
      </c>
      <c r="I1651">
        <v>1</v>
      </c>
      <c r="J1651" t="s">
        <v>19484</v>
      </c>
      <c r="K1651" t="s">
        <v>19838</v>
      </c>
      <c r="L1651">
        <v>1</v>
      </c>
      <c r="M1651" t="s">
        <v>19839</v>
      </c>
      <c r="N1651" t="s">
        <v>1316</v>
      </c>
      <c r="O1651">
        <v>1</v>
      </c>
      <c r="P1651" t="s">
        <v>19840</v>
      </c>
      <c r="Q1651" t="s">
        <v>1981</v>
      </c>
      <c r="R1651">
        <v>1</v>
      </c>
      <c r="S1651" t="s">
        <v>11562</v>
      </c>
      <c r="T1651" t="s">
        <v>4378</v>
      </c>
      <c r="U1651" t="s">
        <v>19841</v>
      </c>
      <c r="V1651" t="s">
        <v>17171</v>
      </c>
      <c r="W1651">
        <v>1</v>
      </c>
      <c r="X1651" t="s">
        <v>19842</v>
      </c>
      <c r="Y1651" t="s">
        <v>19843</v>
      </c>
      <c r="Z1651" t="s">
        <v>19844</v>
      </c>
      <c r="AA1651" t="s">
        <v>14224</v>
      </c>
      <c r="AB1651">
        <v>1</v>
      </c>
      <c r="AC1651" t="s">
        <v>12091</v>
      </c>
      <c r="AD1651" t="s">
        <v>18265</v>
      </c>
      <c r="AE1651" t="s">
        <v>19845</v>
      </c>
      <c r="AF1651" t="s">
        <v>613</v>
      </c>
      <c r="AG1651">
        <v>1</v>
      </c>
      <c r="AH1651" t="s">
        <v>462</v>
      </c>
      <c r="AI1651" t="s">
        <v>5056</v>
      </c>
      <c r="AJ1651" t="s">
        <v>464</v>
      </c>
      <c r="AK1651" t="s">
        <v>5256</v>
      </c>
      <c r="AL1651">
        <v>1</v>
      </c>
      <c r="AM1651" t="s">
        <v>68</v>
      </c>
      <c r="AN1651" t="s">
        <v>69</v>
      </c>
      <c r="AO1651">
        <v>0</v>
      </c>
      <c r="AQ1651">
        <f t="shared" si="25"/>
        <v>1093520.75</v>
      </c>
    </row>
    <row r="1652" spans="1:43" x14ac:dyDescent="0.2">
      <c r="A1652">
        <v>65946</v>
      </c>
      <c r="B1652">
        <v>1093.53711</v>
      </c>
      <c r="C1652">
        <v>6752830028290</v>
      </c>
      <c r="D1652" t="s">
        <v>9863</v>
      </c>
      <c r="E1652" t="s">
        <v>19846</v>
      </c>
      <c r="F1652" t="s">
        <v>19498</v>
      </c>
      <c r="G1652" t="s">
        <v>1229</v>
      </c>
      <c r="H1652">
        <v>1955</v>
      </c>
      <c r="I1652">
        <v>1</v>
      </c>
      <c r="J1652" t="s">
        <v>19847</v>
      </c>
      <c r="K1652" t="s">
        <v>19848</v>
      </c>
      <c r="L1652">
        <v>1</v>
      </c>
      <c r="M1652" t="s">
        <v>19849</v>
      </c>
      <c r="N1652" t="s">
        <v>19692</v>
      </c>
      <c r="O1652">
        <v>1</v>
      </c>
      <c r="P1652" t="s">
        <v>19850</v>
      </c>
      <c r="Q1652" t="s">
        <v>19851</v>
      </c>
      <c r="R1652">
        <v>1</v>
      </c>
      <c r="S1652" t="s">
        <v>13849</v>
      </c>
      <c r="T1652" t="s">
        <v>13188</v>
      </c>
      <c r="U1652" t="s">
        <v>19852</v>
      </c>
      <c r="V1652" t="s">
        <v>14224</v>
      </c>
      <c r="W1652">
        <v>1</v>
      </c>
      <c r="X1652" t="s">
        <v>6221</v>
      </c>
      <c r="Y1652" t="s">
        <v>19853</v>
      </c>
      <c r="Z1652" t="s">
        <v>19854</v>
      </c>
      <c r="AA1652" t="s">
        <v>15201</v>
      </c>
      <c r="AB1652">
        <v>1</v>
      </c>
      <c r="AC1652" t="s">
        <v>12091</v>
      </c>
      <c r="AD1652" t="s">
        <v>18265</v>
      </c>
      <c r="AE1652" t="s">
        <v>19845</v>
      </c>
      <c r="AF1652" t="s">
        <v>384</v>
      </c>
      <c r="AG1652">
        <v>1</v>
      </c>
      <c r="AH1652" t="s">
        <v>462</v>
      </c>
      <c r="AI1652" t="s">
        <v>5056</v>
      </c>
      <c r="AJ1652" t="s">
        <v>464</v>
      </c>
      <c r="AK1652" t="s">
        <v>4081</v>
      </c>
      <c r="AL1652">
        <v>1</v>
      </c>
      <c r="AM1652" t="s">
        <v>68</v>
      </c>
      <c r="AN1652" t="s">
        <v>69</v>
      </c>
      <c r="AO1652">
        <v>0</v>
      </c>
      <c r="AQ1652">
        <f t="shared" si="25"/>
        <v>1093537.1099999999</v>
      </c>
    </row>
    <row r="1653" spans="1:43" x14ac:dyDescent="0.2">
      <c r="A1653">
        <v>65947</v>
      </c>
      <c r="B1653">
        <v>1093.5538300000001</v>
      </c>
      <c r="C1653">
        <v>6752830195441</v>
      </c>
      <c r="D1653" t="s">
        <v>9847</v>
      </c>
      <c r="E1653" t="s">
        <v>19855</v>
      </c>
      <c r="F1653" t="s">
        <v>19498</v>
      </c>
      <c r="G1653" t="s">
        <v>7912</v>
      </c>
      <c r="H1653">
        <v>1955</v>
      </c>
      <c r="I1653">
        <v>1</v>
      </c>
      <c r="J1653" t="s">
        <v>1826</v>
      </c>
      <c r="K1653" t="s">
        <v>19856</v>
      </c>
      <c r="L1653">
        <v>1</v>
      </c>
      <c r="M1653" t="s">
        <v>19857</v>
      </c>
      <c r="N1653" t="s">
        <v>19858</v>
      </c>
      <c r="O1653">
        <v>1</v>
      </c>
      <c r="P1653" t="s">
        <v>16017</v>
      </c>
      <c r="Q1653" t="s">
        <v>19859</v>
      </c>
      <c r="R1653">
        <v>1</v>
      </c>
      <c r="S1653" t="s">
        <v>19860</v>
      </c>
      <c r="T1653" t="s">
        <v>2640</v>
      </c>
      <c r="U1653" t="s">
        <v>19861</v>
      </c>
      <c r="V1653" t="s">
        <v>15201</v>
      </c>
      <c r="W1653">
        <v>1</v>
      </c>
      <c r="X1653" t="s">
        <v>19862</v>
      </c>
      <c r="Y1653" t="s">
        <v>19863</v>
      </c>
      <c r="Z1653" t="s">
        <v>19864</v>
      </c>
      <c r="AA1653" t="s">
        <v>18141</v>
      </c>
      <c r="AB1653">
        <v>1</v>
      </c>
      <c r="AC1653" t="s">
        <v>12091</v>
      </c>
      <c r="AD1653" t="s">
        <v>18265</v>
      </c>
      <c r="AE1653" t="s">
        <v>19845</v>
      </c>
      <c r="AF1653" t="s">
        <v>593</v>
      </c>
      <c r="AG1653">
        <v>1</v>
      </c>
      <c r="AH1653" t="s">
        <v>462</v>
      </c>
      <c r="AI1653" t="s">
        <v>5056</v>
      </c>
      <c r="AJ1653" t="s">
        <v>464</v>
      </c>
      <c r="AK1653" t="s">
        <v>4498</v>
      </c>
      <c r="AL1653">
        <v>1</v>
      </c>
      <c r="AM1653" t="s">
        <v>68</v>
      </c>
      <c r="AN1653" t="s">
        <v>69</v>
      </c>
      <c r="AO1653">
        <v>0</v>
      </c>
      <c r="AQ1653">
        <f t="shared" si="25"/>
        <v>1093553.83</v>
      </c>
    </row>
    <row r="1654" spans="1:43" x14ac:dyDescent="0.2">
      <c r="A1654">
        <v>65948</v>
      </c>
      <c r="B1654">
        <v>1093.5705599999999</v>
      </c>
      <c r="C1654">
        <v>6752830362527</v>
      </c>
      <c r="D1654" t="s">
        <v>2150</v>
      </c>
      <c r="E1654" t="s">
        <v>19865</v>
      </c>
      <c r="F1654" t="s">
        <v>19498</v>
      </c>
      <c r="G1654" t="s">
        <v>7926</v>
      </c>
      <c r="H1654">
        <v>1955</v>
      </c>
      <c r="I1654">
        <v>1</v>
      </c>
      <c r="J1654" t="s">
        <v>1476</v>
      </c>
      <c r="K1654" t="s">
        <v>19866</v>
      </c>
      <c r="L1654">
        <v>1</v>
      </c>
      <c r="M1654" t="s">
        <v>19857</v>
      </c>
      <c r="N1654" t="s">
        <v>19858</v>
      </c>
      <c r="O1654">
        <v>1</v>
      </c>
      <c r="P1654" t="s">
        <v>19867</v>
      </c>
      <c r="Q1654" t="s">
        <v>19868</v>
      </c>
      <c r="R1654">
        <v>1</v>
      </c>
      <c r="S1654" t="s">
        <v>11447</v>
      </c>
      <c r="T1654" t="s">
        <v>6264</v>
      </c>
      <c r="U1654" t="s">
        <v>19869</v>
      </c>
      <c r="V1654" t="s">
        <v>18141</v>
      </c>
      <c r="W1654">
        <v>1</v>
      </c>
      <c r="X1654" t="s">
        <v>19870</v>
      </c>
      <c r="Y1654" t="s">
        <v>5673</v>
      </c>
      <c r="Z1654" t="s">
        <v>19871</v>
      </c>
      <c r="AA1654" t="s">
        <v>18141</v>
      </c>
      <c r="AB1654">
        <v>1</v>
      </c>
      <c r="AC1654" t="s">
        <v>12091</v>
      </c>
      <c r="AD1654" t="s">
        <v>18265</v>
      </c>
      <c r="AE1654" t="s">
        <v>19845</v>
      </c>
      <c r="AF1654" t="s">
        <v>593</v>
      </c>
      <c r="AG1654">
        <v>1</v>
      </c>
      <c r="AH1654" t="s">
        <v>6358</v>
      </c>
      <c r="AI1654" t="s">
        <v>17755</v>
      </c>
      <c r="AJ1654" t="s">
        <v>4652</v>
      </c>
      <c r="AK1654" t="s">
        <v>4498</v>
      </c>
      <c r="AL1654">
        <v>1</v>
      </c>
      <c r="AM1654" t="s">
        <v>68</v>
      </c>
      <c r="AN1654" t="s">
        <v>69</v>
      </c>
      <c r="AO1654">
        <v>0</v>
      </c>
      <c r="AQ1654">
        <f t="shared" si="25"/>
        <v>1093570.5599999998</v>
      </c>
    </row>
    <row r="1655" spans="1:43" x14ac:dyDescent="0.2">
      <c r="A1655">
        <v>65949</v>
      </c>
      <c r="B1655">
        <v>1093.5867900000001</v>
      </c>
      <c r="C1655">
        <v>6752830524684</v>
      </c>
      <c r="D1655" t="s">
        <v>19872</v>
      </c>
      <c r="E1655" t="s">
        <v>19873</v>
      </c>
      <c r="F1655" t="s">
        <v>19498</v>
      </c>
      <c r="G1655" t="s">
        <v>19874</v>
      </c>
      <c r="H1655">
        <v>1955</v>
      </c>
      <c r="I1655">
        <v>1</v>
      </c>
      <c r="J1655" t="s">
        <v>19875</v>
      </c>
      <c r="K1655" t="s">
        <v>19876</v>
      </c>
      <c r="L1655">
        <v>1</v>
      </c>
      <c r="M1655" t="s">
        <v>1917</v>
      </c>
      <c r="N1655" t="s">
        <v>19877</v>
      </c>
      <c r="O1655">
        <v>1</v>
      </c>
      <c r="P1655" t="s">
        <v>1745</v>
      </c>
      <c r="Q1655" t="s">
        <v>19878</v>
      </c>
      <c r="R1655">
        <v>1</v>
      </c>
      <c r="S1655" t="s">
        <v>11319</v>
      </c>
      <c r="T1655" t="s">
        <v>15490</v>
      </c>
      <c r="U1655" t="s">
        <v>19879</v>
      </c>
      <c r="V1655" t="s">
        <v>18141</v>
      </c>
      <c r="W1655">
        <v>1</v>
      </c>
      <c r="X1655" t="s">
        <v>19880</v>
      </c>
      <c r="Y1655" t="s">
        <v>19881</v>
      </c>
      <c r="Z1655" t="s">
        <v>19882</v>
      </c>
      <c r="AA1655" t="s">
        <v>15201</v>
      </c>
      <c r="AB1655">
        <v>1</v>
      </c>
      <c r="AC1655" t="s">
        <v>12091</v>
      </c>
      <c r="AD1655" t="s">
        <v>18265</v>
      </c>
      <c r="AE1655" t="s">
        <v>19845</v>
      </c>
      <c r="AF1655" t="s">
        <v>996</v>
      </c>
      <c r="AG1655">
        <v>1</v>
      </c>
      <c r="AH1655" t="s">
        <v>6358</v>
      </c>
      <c r="AI1655" t="s">
        <v>17755</v>
      </c>
      <c r="AJ1655" t="s">
        <v>4652</v>
      </c>
      <c r="AK1655" t="s">
        <v>4207</v>
      </c>
      <c r="AL1655">
        <v>1</v>
      </c>
      <c r="AM1655" t="s">
        <v>68</v>
      </c>
      <c r="AN1655" t="s">
        <v>69</v>
      </c>
      <c r="AO1655">
        <v>0</v>
      </c>
      <c r="AQ1655">
        <f t="shared" si="25"/>
        <v>1093586.79</v>
      </c>
    </row>
    <row r="1656" spans="1:43" x14ac:dyDescent="0.2">
      <c r="A1656">
        <v>65950</v>
      </c>
      <c r="B1656">
        <v>1093.6032700000001</v>
      </c>
      <c r="C1656">
        <v>6752830690181</v>
      </c>
      <c r="D1656" t="s">
        <v>553</v>
      </c>
      <c r="E1656" t="s">
        <v>3211</v>
      </c>
      <c r="F1656" t="s">
        <v>19498</v>
      </c>
      <c r="G1656" t="s">
        <v>1295</v>
      </c>
      <c r="H1656">
        <v>1955</v>
      </c>
      <c r="I1656">
        <v>1</v>
      </c>
      <c r="J1656" t="s">
        <v>9611</v>
      </c>
      <c r="K1656" t="s">
        <v>8391</v>
      </c>
      <c r="L1656">
        <v>1</v>
      </c>
      <c r="M1656" t="s">
        <v>9229</v>
      </c>
      <c r="N1656" t="s">
        <v>8687</v>
      </c>
      <c r="O1656">
        <v>1</v>
      </c>
      <c r="P1656" t="s">
        <v>536</v>
      </c>
      <c r="Q1656" t="s">
        <v>14156</v>
      </c>
      <c r="R1656">
        <v>1</v>
      </c>
      <c r="S1656" t="s">
        <v>19883</v>
      </c>
      <c r="T1656" t="s">
        <v>19884</v>
      </c>
      <c r="U1656" t="s">
        <v>19885</v>
      </c>
      <c r="V1656" t="s">
        <v>15201</v>
      </c>
      <c r="W1656">
        <v>1</v>
      </c>
      <c r="X1656" t="s">
        <v>19880</v>
      </c>
      <c r="Y1656" t="s">
        <v>10407</v>
      </c>
      <c r="Z1656" t="s">
        <v>19886</v>
      </c>
      <c r="AA1656" t="s">
        <v>14224</v>
      </c>
      <c r="AB1656">
        <v>1</v>
      </c>
      <c r="AC1656" t="s">
        <v>12091</v>
      </c>
      <c r="AD1656" t="s">
        <v>18265</v>
      </c>
      <c r="AE1656" t="s">
        <v>19845</v>
      </c>
      <c r="AF1656" t="s">
        <v>889</v>
      </c>
      <c r="AG1656">
        <v>1</v>
      </c>
      <c r="AH1656" t="s">
        <v>6358</v>
      </c>
      <c r="AI1656" t="s">
        <v>17755</v>
      </c>
      <c r="AJ1656" t="s">
        <v>4652</v>
      </c>
      <c r="AK1656" t="s">
        <v>4335</v>
      </c>
      <c r="AL1656">
        <v>1</v>
      </c>
      <c r="AM1656" t="s">
        <v>68</v>
      </c>
      <c r="AN1656" t="s">
        <v>69</v>
      </c>
      <c r="AO1656">
        <v>0</v>
      </c>
      <c r="AQ1656">
        <f t="shared" si="25"/>
        <v>1093603.27</v>
      </c>
    </row>
    <row r="1657" spans="1:43" x14ac:dyDescent="0.2">
      <c r="A1657">
        <v>65951</v>
      </c>
      <c r="B1657">
        <v>1093.6199999999999</v>
      </c>
      <c r="C1657">
        <v>6752830857129</v>
      </c>
      <c r="D1657" t="s">
        <v>13785</v>
      </c>
      <c r="E1657" t="s">
        <v>19887</v>
      </c>
      <c r="F1657" t="s">
        <v>19498</v>
      </c>
      <c r="G1657" t="s">
        <v>18739</v>
      </c>
      <c r="H1657">
        <v>1955</v>
      </c>
      <c r="I1657">
        <v>1</v>
      </c>
      <c r="J1657" t="s">
        <v>377</v>
      </c>
      <c r="K1657" t="s">
        <v>1561</v>
      </c>
      <c r="L1657">
        <v>1</v>
      </c>
      <c r="M1657" t="s">
        <v>425</v>
      </c>
      <c r="N1657" t="s">
        <v>19888</v>
      </c>
      <c r="O1657">
        <v>1</v>
      </c>
      <c r="P1657" t="s">
        <v>8794</v>
      </c>
      <c r="Q1657" t="s">
        <v>19889</v>
      </c>
      <c r="R1657">
        <v>1</v>
      </c>
      <c r="S1657" t="s">
        <v>16310</v>
      </c>
      <c r="T1657" t="s">
        <v>6236</v>
      </c>
      <c r="U1657" t="s">
        <v>19890</v>
      </c>
      <c r="V1657" t="s">
        <v>14214</v>
      </c>
      <c r="W1657">
        <v>1</v>
      </c>
      <c r="X1657" t="s">
        <v>19891</v>
      </c>
      <c r="Y1657" t="s">
        <v>172</v>
      </c>
      <c r="Z1657" t="s">
        <v>19892</v>
      </c>
      <c r="AA1657" t="s">
        <v>14214</v>
      </c>
      <c r="AB1657">
        <v>1</v>
      </c>
      <c r="AC1657" t="s">
        <v>610</v>
      </c>
      <c r="AD1657" t="s">
        <v>4432</v>
      </c>
      <c r="AE1657" t="s">
        <v>612</v>
      </c>
      <c r="AF1657" t="s">
        <v>889</v>
      </c>
      <c r="AG1657">
        <v>1</v>
      </c>
      <c r="AH1657" t="s">
        <v>7183</v>
      </c>
      <c r="AI1657" t="s">
        <v>4384</v>
      </c>
      <c r="AJ1657" t="s">
        <v>7185</v>
      </c>
      <c r="AK1657" t="s">
        <v>5675</v>
      </c>
      <c r="AL1657">
        <v>1</v>
      </c>
      <c r="AM1657" t="s">
        <v>68</v>
      </c>
      <c r="AN1657" t="s">
        <v>69</v>
      </c>
      <c r="AO1657">
        <v>0</v>
      </c>
      <c r="AQ1657">
        <f t="shared" si="25"/>
        <v>1093620</v>
      </c>
    </row>
    <row r="1658" spans="1:43" x14ac:dyDescent="0.2">
      <c r="A1658">
        <v>65952</v>
      </c>
      <c r="B1658">
        <v>1093.6361099999999</v>
      </c>
      <c r="C1658">
        <v>6752831018016</v>
      </c>
      <c r="D1658" t="s">
        <v>19552</v>
      </c>
      <c r="E1658" t="s">
        <v>14856</v>
      </c>
      <c r="F1658" t="s">
        <v>19498</v>
      </c>
      <c r="G1658" t="s">
        <v>7980</v>
      </c>
      <c r="H1658">
        <v>1955</v>
      </c>
      <c r="I1658">
        <v>1</v>
      </c>
      <c r="J1658" t="s">
        <v>1769</v>
      </c>
      <c r="K1658" t="s">
        <v>15598</v>
      </c>
      <c r="L1658">
        <v>1</v>
      </c>
      <c r="M1658" t="s">
        <v>19893</v>
      </c>
      <c r="N1658" t="s">
        <v>19894</v>
      </c>
      <c r="O1658">
        <v>1</v>
      </c>
      <c r="P1658" t="s">
        <v>19589</v>
      </c>
      <c r="Q1658" t="s">
        <v>19895</v>
      </c>
      <c r="R1658">
        <v>1</v>
      </c>
      <c r="S1658" t="s">
        <v>11422</v>
      </c>
      <c r="T1658" t="s">
        <v>6175</v>
      </c>
      <c r="U1658" t="s">
        <v>19896</v>
      </c>
      <c r="V1658" t="s">
        <v>14820</v>
      </c>
      <c r="W1658">
        <v>1</v>
      </c>
      <c r="X1658" t="s">
        <v>19897</v>
      </c>
      <c r="Y1658" t="s">
        <v>19898</v>
      </c>
      <c r="Z1658" t="s">
        <v>19899</v>
      </c>
      <c r="AA1658" t="s">
        <v>19178</v>
      </c>
      <c r="AB1658">
        <v>1</v>
      </c>
      <c r="AC1658" t="s">
        <v>610</v>
      </c>
      <c r="AD1658" t="s">
        <v>4432</v>
      </c>
      <c r="AE1658" t="s">
        <v>612</v>
      </c>
      <c r="AF1658" t="s">
        <v>593</v>
      </c>
      <c r="AG1658">
        <v>1</v>
      </c>
      <c r="AH1658" t="s">
        <v>7183</v>
      </c>
      <c r="AI1658" t="s">
        <v>4384</v>
      </c>
      <c r="AJ1658" t="s">
        <v>7185</v>
      </c>
      <c r="AK1658" t="s">
        <v>4081</v>
      </c>
      <c r="AL1658">
        <v>1</v>
      </c>
      <c r="AM1658" t="s">
        <v>68</v>
      </c>
      <c r="AN1658" t="s">
        <v>69</v>
      </c>
      <c r="AO1658">
        <v>0</v>
      </c>
      <c r="AQ1658">
        <f t="shared" si="25"/>
        <v>1093636.1099999999</v>
      </c>
    </row>
    <row r="1659" spans="1:43" x14ac:dyDescent="0.2">
      <c r="A1659">
        <v>65953</v>
      </c>
      <c r="B1659">
        <v>1093.6527100000001</v>
      </c>
      <c r="C1659">
        <v>6752831183855</v>
      </c>
      <c r="D1659" t="s">
        <v>13785</v>
      </c>
      <c r="E1659" t="s">
        <v>19900</v>
      </c>
      <c r="F1659" t="s">
        <v>19498</v>
      </c>
      <c r="G1659" t="s">
        <v>19901</v>
      </c>
      <c r="H1659">
        <v>1955</v>
      </c>
      <c r="I1659">
        <v>1</v>
      </c>
      <c r="J1659" t="s">
        <v>14635</v>
      </c>
      <c r="K1659" t="s">
        <v>13789</v>
      </c>
      <c r="L1659">
        <v>1</v>
      </c>
      <c r="M1659" t="s">
        <v>15687</v>
      </c>
      <c r="N1659" t="s">
        <v>2990</v>
      </c>
      <c r="O1659">
        <v>1</v>
      </c>
      <c r="P1659" t="s">
        <v>9863</v>
      </c>
      <c r="Q1659" t="s">
        <v>3055</v>
      </c>
      <c r="R1659">
        <v>1</v>
      </c>
      <c r="S1659" t="s">
        <v>19902</v>
      </c>
      <c r="T1659" t="s">
        <v>4378</v>
      </c>
      <c r="U1659" t="s">
        <v>19903</v>
      </c>
      <c r="V1659" t="s">
        <v>8213</v>
      </c>
      <c r="W1659">
        <v>1</v>
      </c>
      <c r="X1659" t="s">
        <v>19904</v>
      </c>
      <c r="Y1659" t="s">
        <v>10263</v>
      </c>
      <c r="Z1659" t="s">
        <v>19905</v>
      </c>
      <c r="AA1659" t="s">
        <v>14193</v>
      </c>
      <c r="AB1659">
        <v>1</v>
      </c>
      <c r="AC1659" t="s">
        <v>610</v>
      </c>
      <c r="AD1659" t="s">
        <v>4432</v>
      </c>
      <c r="AE1659" t="s">
        <v>612</v>
      </c>
      <c r="AF1659" t="s">
        <v>1038</v>
      </c>
      <c r="AG1659">
        <v>1</v>
      </c>
      <c r="AH1659" t="s">
        <v>7183</v>
      </c>
      <c r="AI1659" t="s">
        <v>4384</v>
      </c>
      <c r="AJ1659" t="s">
        <v>7185</v>
      </c>
      <c r="AK1659" t="s">
        <v>5675</v>
      </c>
      <c r="AL1659">
        <v>1</v>
      </c>
      <c r="AM1659" t="s">
        <v>68</v>
      </c>
      <c r="AN1659" t="s">
        <v>69</v>
      </c>
      <c r="AO1659">
        <v>0</v>
      </c>
      <c r="AQ1659">
        <f t="shared" si="25"/>
        <v>1093652.71</v>
      </c>
    </row>
    <row r="1660" spans="1:43" x14ac:dyDescent="0.2">
      <c r="A1660">
        <v>65954</v>
      </c>
      <c r="B1660">
        <v>1093.6691900000001</v>
      </c>
      <c r="C1660">
        <v>6752831349159</v>
      </c>
      <c r="D1660" t="s">
        <v>13785</v>
      </c>
      <c r="E1660" t="s">
        <v>19906</v>
      </c>
      <c r="F1660" t="s">
        <v>19498</v>
      </c>
      <c r="G1660" t="s">
        <v>19907</v>
      </c>
      <c r="H1660">
        <v>1955</v>
      </c>
      <c r="I1660">
        <v>1</v>
      </c>
      <c r="J1660" t="s">
        <v>14257</v>
      </c>
      <c r="K1660" t="s">
        <v>19908</v>
      </c>
      <c r="L1660">
        <v>1</v>
      </c>
      <c r="M1660" t="s">
        <v>9896</v>
      </c>
      <c r="N1660" t="s">
        <v>3000</v>
      </c>
      <c r="O1660">
        <v>1</v>
      </c>
      <c r="P1660" t="s">
        <v>2619</v>
      </c>
      <c r="Q1660" t="s">
        <v>19909</v>
      </c>
      <c r="R1660">
        <v>1</v>
      </c>
      <c r="S1660" t="s">
        <v>19910</v>
      </c>
      <c r="T1660" t="s">
        <v>6145</v>
      </c>
      <c r="U1660" t="s">
        <v>19911</v>
      </c>
      <c r="V1660" t="s">
        <v>7577</v>
      </c>
      <c r="W1660">
        <v>1</v>
      </c>
      <c r="X1660" t="s">
        <v>19912</v>
      </c>
      <c r="Y1660" t="s">
        <v>19913</v>
      </c>
      <c r="Z1660" t="s">
        <v>19914</v>
      </c>
      <c r="AA1660" t="s">
        <v>16561</v>
      </c>
      <c r="AB1660">
        <v>1</v>
      </c>
      <c r="AC1660" t="s">
        <v>11786</v>
      </c>
      <c r="AD1660" t="s">
        <v>5277</v>
      </c>
      <c r="AE1660" t="s">
        <v>13855</v>
      </c>
      <c r="AF1660" t="s">
        <v>996</v>
      </c>
      <c r="AG1660">
        <v>1</v>
      </c>
      <c r="AH1660" t="s">
        <v>7183</v>
      </c>
      <c r="AI1660" t="s">
        <v>14194</v>
      </c>
      <c r="AJ1660" t="s">
        <v>7185</v>
      </c>
      <c r="AK1660" t="s">
        <v>5682</v>
      </c>
      <c r="AL1660">
        <v>1</v>
      </c>
      <c r="AM1660" t="s">
        <v>68</v>
      </c>
      <c r="AN1660" t="s">
        <v>69</v>
      </c>
      <c r="AO1660">
        <v>0</v>
      </c>
      <c r="AQ1660">
        <f t="shared" si="25"/>
        <v>1093669.1900000002</v>
      </c>
    </row>
    <row r="1661" spans="1:43" x14ac:dyDescent="0.2">
      <c r="A1661">
        <v>65955</v>
      </c>
      <c r="B1661">
        <v>1093.6855499999999</v>
      </c>
      <c r="C1661">
        <v>6752831512270</v>
      </c>
      <c r="D1661" t="s">
        <v>553</v>
      </c>
      <c r="E1661" t="s">
        <v>15052</v>
      </c>
      <c r="F1661" t="s">
        <v>19498</v>
      </c>
      <c r="G1661" t="s">
        <v>19915</v>
      </c>
      <c r="H1661">
        <v>1955</v>
      </c>
      <c r="I1661">
        <v>1</v>
      </c>
      <c r="J1661" t="s">
        <v>19452</v>
      </c>
      <c r="K1661" t="s">
        <v>15120</v>
      </c>
      <c r="L1661">
        <v>1</v>
      </c>
      <c r="M1661" t="s">
        <v>19695</v>
      </c>
      <c r="N1661" t="s">
        <v>19916</v>
      </c>
      <c r="O1661">
        <v>1</v>
      </c>
      <c r="P1661" t="s">
        <v>19917</v>
      </c>
      <c r="Q1661" t="s">
        <v>19918</v>
      </c>
      <c r="R1661">
        <v>1</v>
      </c>
      <c r="S1661" t="s">
        <v>19919</v>
      </c>
      <c r="T1661" t="s">
        <v>7522</v>
      </c>
      <c r="U1661" t="s">
        <v>19920</v>
      </c>
      <c r="V1661" t="s">
        <v>19921</v>
      </c>
      <c r="W1661">
        <v>1</v>
      </c>
      <c r="X1661" t="s">
        <v>11047</v>
      </c>
      <c r="Y1661" t="s">
        <v>2331</v>
      </c>
      <c r="Z1661" t="s">
        <v>19922</v>
      </c>
      <c r="AA1661" t="s">
        <v>19921</v>
      </c>
      <c r="AB1661">
        <v>1</v>
      </c>
      <c r="AC1661" t="s">
        <v>11786</v>
      </c>
      <c r="AD1661" t="s">
        <v>5277</v>
      </c>
      <c r="AE1661" t="s">
        <v>13855</v>
      </c>
      <c r="AF1661" t="s">
        <v>786</v>
      </c>
      <c r="AG1661">
        <v>1</v>
      </c>
      <c r="AH1661" t="s">
        <v>7183</v>
      </c>
      <c r="AI1661" t="s">
        <v>14194</v>
      </c>
      <c r="AJ1661" t="s">
        <v>7185</v>
      </c>
      <c r="AK1661" t="s">
        <v>4081</v>
      </c>
      <c r="AL1661">
        <v>1</v>
      </c>
      <c r="AM1661" t="s">
        <v>68</v>
      </c>
      <c r="AN1661" t="s">
        <v>69</v>
      </c>
      <c r="AO1661">
        <v>0</v>
      </c>
      <c r="AQ1661">
        <f t="shared" si="25"/>
        <v>1093685.5499999998</v>
      </c>
    </row>
    <row r="1662" spans="1:43" x14ac:dyDescent="0.2">
      <c r="A1662">
        <v>65956</v>
      </c>
      <c r="B1662">
        <v>1093.70227</v>
      </c>
      <c r="C1662">
        <v>6752831679328</v>
      </c>
      <c r="D1662" t="s">
        <v>15530</v>
      </c>
      <c r="E1662" t="s">
        <v>19923</v>
      </c>
      <c r="F1662" t="s">
        <v>19498</v>
      </c>
      <c r="G1662" t="s">
        <v>8843</v>
      </c>
      <c r="H1662">
        <v>1955</v>
      </c>
      <c r="I1662">
        <v>1</v>
      </c>
      <c r="J1662" t="s">
        <v>19924</v>
      </c>
      <c r="K1662" t="s">
        <v>15214</v>
      </c>
      <c r="L1662">
        <v>1</v>
      </c>
      <c r="M1662" t="s">
        <v>15063</v>
      </c>
      <c r="N1662" t="s">
        <v>2411</v>
      </c>
      <c r="O1662">
        <v>1</v>
      </c>
      <c r="P1662" t="s">
        <v>7842</v>
      </c>
      <c r="Q1662" t="s">
        <v>19925</v>
      </c>
      <c r="R1662">
        <v>1</v>
      </c>
      <c r="S1662" t="s">
        <v>19926</v>
      </c>
      <c r="T1662" t="s">
        <v>4180</v>
      </c>
      <c r="U1662" t="s">
        <v>1254</v>
      </c>
      <c r="V1662" t="s">
        <v>13285</v>
      </c>
      <c r="W1662">
        <v>1</v>
      </c>
      <c r="X1662" t="s">
        <v>11047</v>
      </c>
      <c r="Y1662" t="s">
        <v>19747</v>
      </c>
      <c r="Z1662" t="s">
        <v>19927</v>
      </c>
      <c r="AA1662" t="s">
        <v>13285</v>
      </c>
      <c r="AB1662">
        <v>1</v>
      </c>
      <c r="AC1662" t="s">
        <v>11786</v>
      </c>
      <c r="AD1662" t="s">
        <v>5277</v>
      </c>
      <c r="AE1662" t="s">
        <v>13855</v>
      </c>
      <c r="AF1662" t="s">
        <v>905</v>
      </c>
      <c r="AG1662">
        <v>1</v>
      </c>
      <c r="AH1662" t="s">
        <v>7183</v>
      </c>
      <c r="AI1662" t="s">
        <v>14194</v>
      </c>
      <c r="AJ1662" t="s">
        <v>7185</v>
      </c>
      <c r="AK1662" t="s">
        <v>4046</v>
      </c>
      <c r="AL1662">
        <v>1</v>
      </c>
      <c r="AM1662" t="s">
        <v>68</v>
      </c>
      <c r="AN1662" t="s">
        <v>69</v>
      </c>
      <c r="AO1662">
        <v>0</v>
      </c>
      <c r="AQ1662">
        <f t="shared" si="25"/>
        <v>1093702.27</v>
      </c>
    </row>
    <row r="1663" spans="1:43" x14ac:dyDescent="0.2">
      <c r="A1663">
        <v>65957</v>
      </c>
      <c r="B1663">
        <v>1093.71875</v>
      </c>
      <c r="C1663">
        <v>6752831844238</v>
      </c>
      <c r="D1663" t="s">
        <v>19928</v>
      </c>
      <c r="E1663" t="s">
        <v>3725</v>
      </c>
      <c r="F1663" t="s">
        <v>19498</v>
      </c>
      <c r="G1663" t="s">
        <v>1410</v>
      </c>
      <c r="H1663">
        <v>1955</v>
      </c>
      <c r="I1663">
        <v>1</v>
      </c>
      <c r="J1663" t="s">
        <v>19929</v>
      </c>
      <c r="K1663" t="s">
        <v>1648</v>
      </c>
      <c r="L1663">
        <v>1</v>
      </c>
      <c r="M1663" t="s">
        <v>19930</v>
      </c>
      <c r="N1663" t="s">
        <v>8120</v>
      </c>
      <c r="O1663">
        <v>1</v>
      </c>
      <c r="P1663" t="s">
        <v>19893</v>
      </c>
      <c r="Q1663" t="s">
        <v>19931</v>
      </c>
      <c r="R1663">
        <v>1</v>
      </c>
      <c r="S1663" t="s">
        <v>19932</v>
      </c>
      <c r="T1663" t="s">
        <v>14723</v>
      </c>
      <c r="U1663" t="s">
        <v>19933</v>
      </c>
      <c r="V1663" t="s">
        <v>12716</v>
      </c>
      <c r="W1663">
        <v>1</v>
      </c>
      <c r="X1663" t="s">
        <v>19934</v>
      </c>
      <c r="Y1663" t="s">
        <v>10036</v>
      </c>
      <c r="Z1663" t="s">
        <v>19935</v>
      </c>
      <c r="AA1663" t="s">
        <v>14034</v>
      </c>
      <c r="AB1663">
        <v>1</v>
      </c>
      <c r="AC1663" t="s">
        <v>5925</v>
      </c>
      <c r="AD1663" t="s">
        <v>6103</v>
      </c>
      <c r="AE1663" t="s">
        <v>13883</v>
      </c>
      <c r="AF1663" t="s">
        <v>905</v>
      </c>
      <c r="AG1663">
        <v>1</v>
      </c>
      <c r="AH1663" t="s">
        <v>513</v>
      </c>
      <c r="AI1663" t="s">
        <v>3278</v>
      </c>
      <c r="AJ1663" t="s">
        <v>515</v>
      </c>
      <c r="AK1663" t="s">
        <v>4551</v>
      </c>
      <c r="AL1663">
        <v>1</v>
      </c>
      <c r="AM1663" t="s">
        <v>68</v>
      </c>
      <c r="AN1663" t="s">
        <v>69</v>
      </c>
      <c r="AO1663">
        <v>0</v>
      </c>
      <c r="AQ1663">
        <f t="shared" si="25"/>
        <v>1093718.75</v>
      </c>
    </row>
    <row r="1664" spans="1:43" x14ac:dyDescent="0.2">
      <c r="A1664">
        <v>65958</v>
      </c>
      <c r="B1664">
        <v>1093.7349899999999</v>
      </c>
      <c r="C1664">
        <v>6752832006872</v>
      </c>
      <c r="D1664" t="s">
        <v>1040</v>
      </c>
      <c r="E1664" t="s">
        <v>3725</v>
      </c>
      <c r="F1664" t="s">
        <v>19498</v>
      </c>
      <c r="G1664" t="s">
        <v>19936</v>
      </c>
      <c r="H1664">
        <v>1955</v>
      </c>
      <c r="I1664">
        <v>1</v>
      </c>
      <c r="J1664" t="s">
        <v>19937</v>
      </c>
      <c r="K1664" t="s">
        <v>19938</v>
      </c>
      <c r="L1664">
        <v>1</v>
      </c>
      <c r="M1664" t="s">
        <v>981</v>
      </c>
      <c r="N1664" t="s">
        <v>2755</v>
      </c>
      <c r="O1664">
        <v>1</v>
      </c>
      <c r="P1664" t="s">
        <v>19939</v>
      </c>
      <c r="Q1664" t="s">
        <v>9169</v>
      </c>
      <c r="R1664">
        <v>1</v>
      </c>
      <c r="S1664" t="s">
        <v>19940</v>
      </c>
      <c r="T1664" t="s">
        <v>3925</v>
      </c>
      <c r="U1664" t="s">
        <v>19941</v>
      </c>
      <c r="V1664" t="s">
        <v>19434</v>
      </c>
      <c r="W1664">
        <v>1</v>
      </c>
      <c r="X1664" t="s">
        <v>19942</v>
      </c>
      <c r="Y1664" t="s">
        <v>10098</v>
      </c>
      <c r="Z1664" t="s">
        <v>19943</v>
      </c>
      <c r="AA1664" t="s">
        <v>13782</v>
      </c>
      <c r="AB1664">
        <v>1</v>
      </c>
      <c r="AC1664" t="s">
        <v>5925</v>
      </c>
      <c r="AD1664" t="s">
        <v>6103</v>
      </c>
      <c r="AE1664" t="s">
        <v>13883</v>
      </c>
      <c r="AF1664" t="s">
        <v>306</v>
      </c>
      <c r="AG1664">
        <v>1</v>
      </c>
      <c r="AH1664" t="s">
        <v>513</v>
      </c>
      <c r="AI1664" t="s">
        <v>3278</v>
      </c>
      <c r="AJ1664" t="s">
        <v>515</v>
      </c>
      <c r="AK1664" t="s">
        <v>5256</v>
      </c>
      <c r="AL1664">
        <v>1</v>
      </c>
      <c r="AM1664" t="s">
        <v>68</v>
      </c>
      <c r="AN1664" t="s">
        <v>69</v>
      </c>
      <c r="AO1664">
        <v>0</v>
      </c>
      <c r="AQ1664">
        <f t="shared" si="25"/>
        <v>1093734.99</v>
      </c>
    </row>
    <row r="1665" spans="1:43" x14ac:dyDescent="0.2">
      <c r="A1665">
        <v>65959</v>
      </c>
      <c r="B1665">
        <v>1093.75171</v>
      </c>
      <c r="C1665">
        <v>6752832173761</v>
      </c>
      <c r="D1665" t="s">
        <v>19944</v>
      </c>
      <c r="E1665" t="s">
        <v>403</v>
      </c>
      <c r="F1665" t="s">
        <v>19498</v>
      </c>
      <c r="G1665" t="s">
        <v>19945</v>
      </c>
      <c r="H1665">
        <v>1955</v>
      </c>
      <c r="I1665">
        <v>1</v>
      </c>
      <c r="J1665" t="s">
        <v>2614</v>
      </c>
      <c r="K1665" t="s">
        <v>19946</v>
      </c>
      <c r="L1665">
        <v>1</v>
      </c>
      <c r="M1665" t="s">
        <v>19947</v>
      </c>
      <c r="N1665" t="s">
        <v>673</v>
      </c>
      <c r="O1665">
        <v>1</v>
      </c>
      <c r="P1665" t="s">
        <v>1843</v>
      </c>
      <c r="Q1665" t="s">
        <v>19948</v>
      </c>
      <c r="R1665">
        <v>1</v>
      </c>
      <c r="S1665" t="s">
        <v>19949</v>
      </c>
      <c r="T1665" t="s">
        <v>19950</v>
      </c>
      <c r="U1665" t="s">
        <v>19951</v>
      </c>
      <c r="V1665" t="s">
        <v>13792</v>
      </c>
      <c r="W1665">
        <v>1</v>
      </c>
      <c r="X1665" t="s">
        <v>381</v>
      </c>
      <c r="Y1665" t="s">
        <v>1100</v>
      </c>
      <c r="Z1665" t="s">
        <v>19952</v>
      </c>
      <c r="AA1665" t="s">
        <v>19953</v>
      </c>
      <c r="AB1665">
        <v>1</v>
      </c>
      <c r="AC1665" t="s">
        <v>5925</v>
      </c>
      <c r="AD1665" t="s">
        <v>6103</v>
      </c>
      <c r="AE1665" t="s">
        <v>13883</v>
      </c>
      <c r="AF1665" t="s">
        <v>336</v>
      </c>
      <c r="AG1665">
        <v>1</v>
      </c>
      <c r="AH1665" t="s">
        <v>513</v>
      </c>
      <c r="AI1665" t="s">
        <v>3278</v>
      </c>
      <c r="AJ1665" t="s">
        <v>515</v>
      </c>
      <c r="AK1665" t="s">
        <v>4207</v>
      </c>
      <c r="AL1665">
        <v>1</v>
      </c>
      <c r="AM1665" t="s">
        <v>68</v>
      </c>
      <c r="AN1665" t="s">
        <v>69</v>
      </c>
      <c r="AO1665">
        <v>0</v>
      </c>
      <c r="AQ1665">
        <f t="shared" si="25"/>
        <v>1093751.71</v>
      </c>
    </row>
    <row r="1666" spans="1:43" x14ac:dyDescent="0.2">
      <c r="A1666">
        <v>65960</v>
      </c>
      <c r="B1666">
        <v>1093.76794</v>
      </c>
      <c r="C1666">
        <v>6752832336435</v>
      </c>
      <c r="D1666" t="s">
        <v>19552</v>
      </c>
      <c r="E1666" t="s">
        <v>19954</v>
      </c>
      <c r="F1666" t="s">
        <v>19498</v>
      </c>
      <c r="G1666" t="s">
        <v>1458</v>
      </c>
      <c r="H1666">
        <v>1955</v>
      </c>
      <c r="I1666">
        <v>1</v>
      </c>
      <c r="J1666" t="s">
        <v>8100</v>
      </c>
      <c r="K1666" t="s">
        <v>19955</v>
      </c>
      <c r="L1666">
        <v>1</v>
      </c>
      <c r="M1666" t="s">
        <v>19956</v>
      </c>
      <c r="N1666" t="s">
        <v>19957</v>
      </c>
      <c r="O1666">
        <v>1</v>
      </c>
      <c r="P1666" t="s">
        <v>19958</v>
      </c>
      <c r="Q1666" t="s">
        <v>19959</v>
      </c>
      <c r="R1666">
        <v>1</v>
      </c>
      <c r="S1666" t="s">
        <v>19960</v>
      </c>
      <c r="T1666" t="s">
        <v>19961</v>
      </c>
      <c r="U1666" t="s">
        <v>19962</v>
      </c>
      <c r="V1666" t="s">
        <v>8631</v>
      </c>
      <c r="W1666">
        <v>1</v>
      </c>
      <c r="X1666" t="s">
        <v>19963</v>
      </c>
      <c r="Y1666" t="s">
        <v>10123</v>
      </c>
      <c r="Z1666" t="s">
        <v>19964</v>
      </c>
      <c r="AA1666" t="s">
        <v>8631</v>
      </c>
      <c r="AB1666">
        <v>1</v>
      </c>
      <c r="AC1666" t="s">
        <v>6276</v>
      </c>
      <c r="AD1666" t="s">
        <v>13815</v>
      </c>
      <c r="AE1666" t="s">
        <v>6277</v>
      </c>
      <c r="AF1666" t="s">
        <v>446</v>
      </c>
      <c r="AG1666">
        <v>1</v>
      </c>
      <c r="AH1666" t="s">
        <v>91</v>
      </c>
      <c r="AI1666" t="s">
        <v>1645</v>
      </c>
      <c r="AJ1666" t="s">
        <v>93</v>
      </c>
      <c r="AK1666" t="s">
        <v>4081</v>
      </c>
      <c r="AL1666">
        <v>1</v>
      </c>
      <c r="AM1666" t="s">
        <v>68</v>
      </c>
      <c r="AN1666" t="s">
        <v>69</v>
      </c>
      <c r="AO1666">
        <v>0</v>
      </c>
      <c r="AQ1666">
        <f t="shared" si="25"/>
        <v>1093767.94</v>
      </c>
    </row>
    <row r="1667" spans="1:43" x14ac:dyDescent="0.2">
      <c r="A1667">
        <v>65961</v>
      </c>
      <c r="B1667">
        <v>1093.7845500000001</v>
      </c>
      <c r="C1667">
        <v>6752832502813</v>
      </c>
      <c r="D1667" t="s">
        <v>9273</v>
      </c>
      <c r="E1667" t="s">
        <v>15100</v>
      </c>
      <c r="F1667" t="s">
        <v>19498</v>
      </c>
      <c r="G1667" t="s">
        <v>19965</v>
      </c>
      <c r="H1667">
        <v>1955</v>
      </c>
      <c r="I1667">
        <v>1</v>
      </c>
      <c r="J1667" t="s">
        <v>19966</v>
      </c>
      <c r="K1667" t="s">
        <v>19967</v>
      </c>
      <c r="L1667">
        <v>1</v>
      </c>
      <c r="M1667" t="s">
        <v>19968</v>
      </c>
      <c r="N1667" t="s">
        <v>19969</v>
      </c>
      <c r="O1667">
        <v>1</v>
      </c>
      <c r="P1667" t="s">
        <v>19970</v>
      </c>
      <c r="Q1667" t="s">
        <v>19971</v>
      </c>
      <c r="R1667">
        <v>1</v>
      </c>
      <c r="S1667" t="s">
        <v>17980</v>
      </c>
      <c r="T1667" t="s">
        <v>19494</v>
      </c>
      <c r="U1667" t="s">
        <v>19972</v>
      </c>
      <c r="V1667" t="s">
        <v>14479</v>
      </c>
      <c r="W1667">
        <v>1</v>
      </c>
      <c r="X1667" t="s">
        <v>11285</v>
      </c>
      <c r="Y1667" t="s">
        <v>19973</v>
      </c>
      <c r="Z1667" t="s">
        <v>19974</v>
      </c>
      <c r="AA1667" t="s">
        <v>8622</v>
      </c>
      <c r="AB1667">
        <v>1</v>
      </c>
      <c r="AC1667" t="s">
        <v>6276</v>
      </c>
      <c r="AD1667" t="s">
        <v>13815</v>
      </c>
      <c r="AE1667" t="s">
        <v>6277</v>
      </c>
      <c r="AF1667" t="s">
        <v>384</v>
      </c>
      <c r="AG1667">
        <v>1</v>
      </c>
      <c r="AH1667" t="s">
        <v>91</v>
      </c>
      <c r="AI1667" t="s">
        <v>1645</v>
      </c>
      <c r="AJ1667" t="s">
        <v>93</v>
      </c>
      <c r="AK1667" t="s">
        <v>4081</v>
      </c>
      <c r="AL1667">
        <v>1</v>
      </c>
      <c r="AM1667" t="s">
        <v>68</v>
      </c>
      <c r="AN1667" t="s">
        <v>69</v>
      </c>
      <c r="AO1667">
        <v>0</v>
      </c>
      <c r="AQ1667">
        <f t="shared" ref="AQ1667:AQ1730" si="26">B1667*1000</f>
        <v>1093784.55</v>
      </c>
    </row>
    <row r="1668" spans="1:43" x14ac:dyDescent="0.2">
      <c r="A1668">
        <v>65962</v>
      </c>
      <c r="B1668">
        <v>1093.8013900000001</v>
      </c>
      <c r="C1668">
        <v>6752832670502</v>
      </c>
      <c r="D1668" t="s">
        <v>1978</v>
      </c>
      <c r="E1668" t="s">
        <v>7940</v>
      </c>
      <c r="F1668" t="s">
        <v>19498</v>
      </c>
      <c r="G1668" t="s">
        <v>19975</v>
      </c>
      <c r="H1668">
        <v>1955</v>
      </c>
      <c r="I1668">
        <v>1</v>
      </c>
      <c r="J1668" t="s">
        <v>831</v>
      </c>
      <c r="K1668" t="s">
        <v>19976</v>
      </c>
      <c r="L1668">
        <v>1</v>
      </c>
      <c r="M1668" t="s">
        <v>19977</v>
      </c>
      <c r="N1668" t="s">
        <v>14073</v>
      </c>
      <c r="O1668">
        <v>1</v>
      </c>
      <c r="P1668" t="s">
        <v>19978</v>
      </c>
      <c r="Q1668" t="s">
        <v>9436</v>
      </c>
      <c r="R1668">
        <v>1</v>
      </c>
      <c r="S1668" t="s">
        <v>19979</v>
      </c>
      <c r="T1668" t="s">
        <v>8057</v>
      </c>
      <c r="U1668" t="s">
        <v>19980</v>
      </c>
      <c r="V1668" t="s">
        <v>14491</v>
      </c>
      <c r="W1668">
        <v>1</v>
      </c>
      <c r="X1668" t="s">
        <v>11285</v>
      </c>
      <c r="Y1668" t="s">
        <v>19973</v>
      </c>
      <c r="Z1668" t="s">
        <v>19974</v>
      </c>
      <c r="AA1668" t="s">
        <v>8127</v>
      </c>
      <c r="AB1668">
        <v>1</v>
      </c>
      <c r="AC1668" t="s">
        <v>6276</v>
      </c>
      <c r="AD1668" t="s">
        <v>13815</v>
      </c>
      <c r="AE1668" t="s">
        <v>6277</v>
      </c>
      <c r="AF1668" t="s">
        <v>613</v>
      </c>
      <c r="AG1668">
        <v>1</v>
      </c>
      <c r="AH1668" t="s">
        <v>91</v>
      </c>
      <c r="AI1668" t="s">
        <v>1645</v>
      </c>
      <c r="AJ1668" t="s">
        <v>93</v>
      </c>
      <c r="AK1668" t="s">
        <v>4081</v>
      </c>
      <c r="AL1668">
        <v>1</v>
      </c>
      <c r="AM1668" t="s">
        <v>68</v>
      </c>
      <c r="AN1668" t="s">
        <v>69</v>
      </c>
      <c r="AO1668">
        <v>0</v>
      </c>
      <c r="AQ1668">
        <f t="shared" si="26"/>
        <v>1093801.3900000001</v>
      </c>
    </row>
    <row r="1669" spans="1:43" x14ac:dyDescent="0.2">
      <c r="A1669">
        <v>65963</v>
      </c>
      <c r="B1669">
        <v>1093.81873</v>
      </c>
      <c r="C1669">
        <v>6752832843925</v>
      </c>
      <c r="D1669" t="s">
        <v>1960</v>
      </c>
      <c r="E1669" t="s">
        <v>3191</v>
      </c>
      <c r="F1669" t="s">
        <v>19498</v>
      </c>
      <c r="G1669" t="s">
        <v>19981</v>
      </c>
      <c r="H1669">
        <v>1955</v>
      </c>
      <c r="I1669">
        <v>1</v>
      </c>
      <c r="J1669" t="s">
        <v>8732</v>
      </c>
      <c r="K1669" t="s">
        <v>19982</v>
      </c>
      <c r="L1669">
        <v>1</v>
      </c>
      <c r="M1669" t="s">
        <v>2423</v>
      </c>
      <c r="N1669" t="s">
        <v>19983</v>
      </c>
      <c r="O1669">
        <v>1</v>
      </c>
      <c r="P1669" t="s">
        <v>19262</v>
      </c>
      <c r="Q1669" t="s">
        <v>19984</v>
      </c>
      <c r="R1669">
        <v>1</v>
      </c>
      <c r="S1669" t="s">
        <v>5995</v>
      </c>
      <c r="T1669" t="s">
        <v>2608</v>
      </c>
      <c r="U1669" t="s">
        <v>19985</v>
      </c>
      <c r="V1669" t="s">
        <v>12229</v>
      </c>
      <c r="W1669">
        <v>1</v>
      </c>
      <c r="X1669" t="s">
        <v>18795</v>
      </c>
      <c r="Y1669" t="s">
        <v>14606</v>
      </c>
      <c r="Z1669" t="s">
        <v>19986</v>
      </c>
      <c r="AA1669" t="s">
        <v>6016</v>
      </c>
      <c r="AB1669">
        <v>1</v>
      </c>
      <c r="AC1669" t="s">
        <v>6276</v>
      </c>
      <c r="AD1669" t="s">
        <v>13815</v>
      </c>
      <c r="AE1669" t="s">
        <v>6277</v>
      </c>
      <c r="AF1669" t="s">
        <v>384</v>
      </c>
      <c r="AG1669">
        <v>1</v>
      </c>
      <c r="AH1669" t="s">
        <v>91</v>
      </c>
      <c r="AI1669" t="s">
        <v>1645</v>
      </c>
      <c r="AJ1669" t="s">
        <v>93</v>
      </c>
      <c r="AK1669" t="s">
        <v>4335</v>
      </c>
      <c r="AL1669">
        <v>1</v>
      </c>
      <c r="AM1669" t="s">
        <v>68</v>
      </c>
      <c r="AN1669" t="s">
        <v>69</v>
      </c>
      <c r="AO1669">
        <v>0</v>
      </c>
      <c r="AQ1669">
        <f t="shared" si="26"/>
        <v>1093818.73</v>
      </c>
    </row>
    <row r="1670" spans="1:43" x14ac:dyDescent="0.2">
      <c r="A1670">
        <v>65964</v>
      </c>
      <c r="B1670">
        <v>1093.8339800000001</v>
      </c>
      <c r="C1670">
        <v>6752832996313</v>
      </c>
      <c r="D1670" t="s">
        <v>9272</v>
      </c>
      <c r="E1670" t="s">
        <v>14407</v>
      </c>
      <c r="F1670" t="s">
        <v>19498</v>
      </c>
      <c r="G1670" t="s">
        <v>19987</v>
      </c>
      <c r="H1670">
        <v>1955</v>
      </c>
      <c r="I1670">
        <v>1</v>
      </c>
      <c r="J1670" t="s">
        <v>19988</v>
      </c>
      <c r="K1670" t="s">
        <v>19989</v>
      </c>
      <c r="L1670">
        <v>1</v>
      </c>
      <c r="M1670" t="s">
        <v>19990</v>
      </c>
      <c r="N1670" t="s">
        <v>19991</v>
      </c>
      <c r="O1670">
        <v>1</v>
      </c>
      <c r="P1670" t="s">
        <v>1097</v>
      </c>
      <c r="Q1670" t="s">
        <v>19992</v>
      </c>
      <c r="R1670">
        <v>1</v>
      </c>
      <c r="S1670" t="s">
        <v>19993</v>
      </c>
      <c r="T1670" t="s">
        <v>19994</v>
      </c>
      <c r="U1670" t="s">
        <v>19995</v>
      </c>
      <c r="V1670" t="s">
        <v>6016</v>
      </c>
      <c r="W1670">
        <v>1</v>
      </c>
      <c r="X1670" t="s">
        <v>19996</v>
      </c>
      <c r="Y1670" t="s">
        <v>15501</v>
      </c>
      <c r="Z1670" t="s">
        <v>19997</v>
      </c>
      <c r="AA1670" t="s">
        <v>6016</v>
      </c>
      <c r="AB1670">
        <v>1</v>
      </c>
      <c r="AC1670" t="s">
        <v>6276</v>
      </c>
      <c r="AD1670" t="s">
        <v>13815</v>
      </c>
      <c r="AE1670" t="s">
        <v>6277</v>
      </c>
      <c r="AF1670" t="s">
        <v>446</v>
      </c>
      <c r="AG1670">
        <v>1</v>
      </c>
      <c r="AH1670" t="s">
        <v>91</v>
      </c>
      <c r="AI1670" t="s">
        <v>1645</v>
      </c>
      <c r="AJ1670" t="s">
        <v>93</v>
      </c>
      <c r="AK1670" t="s">
        <v>4335</v>
      </c>
      <c r="AL1670">
        <v>1</v>
      </c>
      <c r="AM1670" t="s">
        <v>68</v>
      </c>
      <c r="AN1670" t="s">
        <v>69</v>
      </c>
      <c r="AO1670">
        <v>0</v>
      </c>
      <c r="AQ1670">
        <f t="shared" si="26"/>
        <v>1093833.9800000002</v>
      </c>
    </row>
    <row r="1671" spans="1:43" x14ac:dyDescent="0.2">
      <c r="A1671">
        <v>65965</v>
      </c>
      <c r="B1671">
        <v>1093.8504600000001</v>
      </c>
      <c r="C1671">
        <v>6752833161906</v>
      </c>
      <c r="D1671" t="s">
        <v>2224</v>
      </c>
      <c r="E1671" t="s">
        <v>19406</v>
      </c>
      <c r="F1671" t="s">
        <v>19498</v>
      </c>
      <c r="G1671" t="s">
        <v>8130</v>
      </c>
      <c r="H1671">
        <v>1955</v>
      </c>
      <c r="I1671">
        <v>1</v>
      </c>
      <c r="J1671" t="s">
        <v>19998</v>
      </c>
      <c r="K1671" t="s">
        <v>14884</v>
      </c>
      <c r="L1671">
        <v>1</v>
      </c>
      <c r="M1671" t="s">
        <v>14339</v>
      </c>
      <c r="N1671" t="s">
        <v>3439</v>
      </c>
      <c r="O1671">
        <v>1</v>
      </c>
      <c r="P1671" t="s">
        <v>19999</v>
      </c>
      <c r="Q1671" t="s">
        <v>14507</v>
      </c>
      <c r="R1671">
        <v>1</v>
      </c>
      <c r="S1671" t="s">
        <v>6010</v>
      </c>
      <c r="T1671" t="s">
        <v>20000</v>
      </c>
      <c r="U1671" t="s">
        <v>20001</v>
      </c>
      <c r="V1671" t="s">
        <v>6016</v>
      </c>
      <c r="W1671">
        <v>1</v>
      </c>
      <c r="X1671" t="s">
        <v>6117</v>
      </c>
      <c r="Y1671" t="s">
        <v>20002</v>
      </c>
      <c r="Z1671" t="s">
        <v>20003</v>
      </c>
      <c r="AA1671" t="s">
        <v>6016</v>
      </c>
      <c r="AB1671">
        <v>1</v>
      </c>
      <c r="AC1671" t="s">
        <v>6276</v>
      </c>
      <c r="AD1671" t="s">
        <v>13815</v>
      </c>
      <c r="AE1671" t="s">
        <v>6277</v>
      </c>
      <c r="AF1671" t="s">
        <v>336</v>
      </c>
      <c r="AG1671">
        <v>1</v>
      </c>
      <c r="AH1671" t="s">
        <v>91</v>
      </c>
      <c r="AI1671" t="s">
        <v>1645</v>
      </c>
      <c r="AJ1671" t="s">
        <v>93</v>
      </c>
      <c r="AK1671" t="s">
        <v>4498</v>
      </c>
      <c r="AL1671">
        <v>1</v>
      </c>
      <c r="AM1671" t="s">
        <v>68</v>
      </c>
      <c r="AN1671" t="s">
        <v>69</v>
      </c>
      <c r="AO1671">
        <v>0</v>
      </c>
      <c r="AQ1671">
        <f t="shared" si="26"/>
        <v>1093850.4600000002</v>
      </c>
    </row>
    <row r="1672" spans="1:43" x14ac:dyDescent="0.2">
      <c r="A1672">
        <v>65966</v>
      </c>
      <c r="B1672">
        <v>1093.86743</v>
      </c>
      <c r="C1672">
        <v>6752833331677</v>
      </c>
      <c r="D1672" t="s">
        <v>19769</v>
      </c>
      <c r="E1672" t="s">
        <v>20004</v>
      </c>
      <c r="F1672" t="s">
        <v>19498</v>
      </c>
      <c r="G1672" t="s">
        <v>8139</v>
      </c>
      <c r="H1672">
        <v>1955</v>
      </c>
      <c r="I1672">
        <v>1</v>
      </c>
      <c r="J1672" t="s">
        <v>19998</v>
      </c>
      <c r="K1672" t="s">
        <v>14884</v>
      </c>
      <c r="L1672">
        <v>1</v>
      </c>
      <c r="M1672" t="s">
        <v>14339</v>
      </c>
      <c r="N1672" t="s">
        <v>3439</v>
      </c>
      <c r="O1672">
        <v>1</v>
      </c>
      <c r="P1672" t="s">
        <v>19999</v>
      </c>
      <c r="Q1672" t="s">
        <v>14507</v>
      </c>
      <c r="R1672">
        <v>1</v>
      </c>
      <c r="S1672" t="s">
        <v>3924</v>
      </c>
      <c r="T1672" t="s">
        <v>15443</v>
      </c>
      <c r="U1672" t="s">
        <v>20005</v>
      </c>
      <c r="V1672" t="s">
        <v>6016</v>
      </c>
      <c r="W1672">
        <v>1</v>
      </c>
      <c r="X1672" t="s">
        <v>20006</v>
      </c>
      <c r="Y1672" t="s">
        <v>20007</v>
      </c>
      <c r="Z1672" t="s">
        <v>20008</v>
      </c>
      <c r="AA1672" t="s">
        <v>6016</v>
      </c>
      <c r="AB1672">
        <v>1</v>
      </c>
      <c r="AC1672" t="s">
        <v>6276</v>
      </c>
      <c r="AD1672" t="s">
        <v>13815</v>
      </c>
      <c r="AE1672" t="s">
        <v>6277</v>
      </c>
      <c r="AF1672" t="s">
        <v>400</v>
      </c>
      <c r="AG1672">
        <v>1</v>
      </c>
      <c r="AH1672" t="s">
        <v>91</v>
      </c>
      <c r="AI1672" t="s">
        <v>1645</v>
      </c>
      <c r="AJ1672" t="s">
        <v>93</v>
      </c>
      <c r="AK1672" t="s">
        <v>4335</v>
      </c>
      <c r="AL1672">
        <v>1</v>
      </c>
      <c r="AM1672" t="s">
        <v>68</v>
      </c>
      <c r="AN1672" t="s">
        <v>69</v>
      </c>
      <c r="AO1672">
        <v>0</v>
      </c>
      <c r="AQ1672">
        <f t="shared" si="26"/>
        <v>1093867.43</v>
      </c>
    </row>
    <row r="1673" spans="1:43" x14ac:dyDescent="0.2">
      <c r="A1673">
        <v>65967</v>
      </c>
      <c r="B1673">
        <v>1093.8834199999999</v>
      </c>
      <c r="C1673">
        <v>6752833490948</v>
      </c>
      <c r="D1673" t="s">
        <v>8540</v>
      </c>
      <c r="E1673" t="s">
        <v>15826</v>
      </c>
      <c r="F1673" t="s">
        <v>19498</v>
      </c>
      <c r="G1673" t="s">
        <v>1563</v>
      </c>
      <c r="H1673">
        <v>1955</v>
      </c>
      <c r="I1673">
        <v>1</v>
      </c>
      <c r="J1673" t="s">
        <v>14028</v>
      </c>
      <c r="K1673" t="s">
        <v>2553</v>
      </c>
      <c r="L1673">
        <v>1</v>
      </c>
      <c r="M1673" t="s">
        <v>8969</v>
      </c>
      <c r="N1673" t="s">
        <v>20009</v>
      </c>
      <c r="O1673">
        <v>1</v>
      </c>
      <c r="P1673" t="s">
        <v>20010</v>
      </c>
      <c r="Q1673" t="s">
        <v>20011</v>
      </c>
      <c r="R1673">
        <v>1</v>
      </c>
      <c r="S1673" t="s">
        <v>17784</v>
      </c>
      <c r="T1673" t="s">
        <v>16090</v>
      </c>
      <c r="U1673" t="s">
        <v>20012</v>
      </c>
      <c r="V1673" t="s">
        <v>6016</v>
      </c>
      <c r="W1673">
        <v>1</v>
      </c>
      <c r="X1673" t="s">
        <v>11272</v>
      </c>
      <c r="Y1673" t="s">
        <v>19881</v>
      </c>
      <c r="Z1673" t="s">
        <v>20013</v>
      </c>
      <c r="AA1673" t="s">
        <v>6016</v>
      </c>
      <c r="AB1673">
        <v>1</v>
      </c>
      <c r="AC1673" t="s">
        <v>6276</v>
      </c>
      <c r="AD1673" t="s">
        <v>13815</v>
      </c>
      <c r="AE1673" t="s">
        <v>6277</v>
      </c>
      <c r="AF1673" t="s">
        <v>593</v>
      </c>
      <c r="AG1673">
        <v>1</v>
      </c>
      <c r="AH1673" t="s">
        <v>91</v>
      </c>
      <c r="AI1673" t="s">
        <v>1645</v>
      </c>
      <c r="AJ1673" t="s">
        <v>93</v>
      </c>
      <c r="AK1673" t="s">
        <v>5459</v>
      </c>
      <c r="AL1673">
        <v>1</v>
      </c>
      <c r="AM1673" t="s">
        <v>68</v>
      </c>
      <c r="AN1673" t="s">
        <v>69</v>
      </c>
      <c r="AO1673">
        <v>0</v>
      </c>
      <c r="AQ1673">
        <f t="shared" si="26"/>
        <v>1093883.42</v>
      </c>
    </row>
    <row r="1674" spans="1:43" x14ac:dyDescent="0.2">
      <c r="A1674">
        <v>65968</v>
      </c>
      <c r="B1674">
        <v>1093.9001499999999</v>
      </c>
      <c r="C1674">
        <v>6752833658275</v>
      </c>
      <c r="D1674" t="s">
        <v>776</v>
      </c>
      <c r="E1674" t="s">
        <v>20014</v>
      </c>
      <c r="F1674" t="s">
        <v>19498</v>
      </c>
      <c r="G1674" t="s">
        <v>14910</v>
      </c>
      <c r="H1674">
        <v>1955</v>
      </c>
      <c r="I1674">
        <v>1</v>
      </c>
      <c r="J1674" t="s">
        <v>20015</v>
      </c>
      <c r="K1674" t="s">
        <v>20016</v>
      </c>
      <c r="L1674">
        <v>1</v>
      </c>
      <c r="M1674" t="s">
        <v>20017</v>
      </c>
      <c r="N1674" t="s">
        <v>20018</v>
      </c>
      <c r="O1674">
        <v>1</v>
      </c>
      <c r="P1674" t="s">
        <v>16007</v>
      </c>
      <c r="Q1674" t="s">
        <v>20019</v>
      </c>
      <c r="R1674">
        <v>1</v>
      </c>
      <c r="S1674" t="s">
        <v>14363</v>
      </c>
      <c r="T1674" t="s">
        <v>15600</v>
      </c>
      <c r="U1674" t="s">
        <v>20020</v>
      </c>
      <c r="V1674" t="s">
        <v>6016</v>
      </c>
      <c r="W1674">
        <v>1</v>
      </c>
      <c r="X1674" t="s">
        <v>11285</v>
      </c>
      <c r="Y1674" t="s">
        <v>20021</v>
      </c>
      <c r="Z1674" t="s">
        <v>20022</v>
      </c>
      <c r="AA1674" t="s">
        <v>6016</v>
      </c>
      <c r="AB1674">
        <v>1</v>
      </c>
      <c r="AC1674" t="s">
        <v>6276</v>
      </c>
      <c r="AD1674" t="s">
        <v>13815</v>
      </c>
      <c r="AE1674" t="s">
        <v>6277</v>
      </c>
      <c r="AF1674" t="s">
        <v>593</v>
      </c>
      <c r="AG1674">
        <v>1</v>
      </c>
      <c r="AH1674" t="s">
        <v>91</v>
      </c>
      <c r="AI1674" t="s">
        <v>1645</v>
      </c>
      <c r="AJ1674" t="s">
        <v>93</v>
      </c>
      <c r="AK1674" t="s">
        <v>1039</v>
      </c>
      <c r="AL1674">
        <v>1</v>
      </c>
      <c r="AM1674" t="s">
        <v>68</v>
      </c>
      <c r="AN1674" t="s">
        <v>69</v>
      </c>
      <c r="AO1674">
        <v>0</v>
      </c>
      <c r="AQ1674">
        <f t="shared" si="26"/>
        <v>1093900.1499999999</v>
      </c>
    </row>
    <row r="1675" spans="1:43" x14ac:dyDescent="0.2">
      <c r="A1675">
        <v>65969</v>
      </c>
      <c r="B1675">
        <v>1093.922</v>
      </c>
      <c r="C1675">
        <v>6752833877304</v>
      </c>
      <c r="D1675" t="s">
        <v>8905</v>
      </c>
      <c r="E1675" t="s">
        <v>3121</v>
      </c>
      <c r="F1675" t="s">
        <v>19498</v>
      </c>
      <c r="G1675" t="s">
        <v>20023</v>
      </c>
      <c r="H1675">
        <v>1955</v>
      </c>
      <c r="I1675">
        <v>1</v>
      </c>
      <c r="J1675" t="s">
        <v>466</v>
      </c>
      <c r="K1675" t="s">
        <v>20024</v>
      </c>
      <c r="L1675">
        <v>1</v>
      </c>
      <c r="M1675" t="s">
        <v>19440</v>
      </c>
      <c r="N1675" t="s">
        <v>20025</v>
      </c>
      <c r="O1675">
        <v>1</v>
      </c>
      <c r="P1675" t="s">
        <v>20026</v>
      </c>
      <c r="Q1675" t="s">
        <v>20027</v>
      </c>
      <c r="R1675">
        <v>1</v>
      </c>
      <c r="S1675" t="s">
        <v>17969</v>
      </c>
      <c r="T1675" t="s">
        <v>6264</v>
      </c>
      <c r="U1675" t="s">
        <v>20028</v>
      </c>
      <c r="V1675" t="s">
        <v>19005</v>
      </c>
      <c r="W1675">
        <v>1</v>
      </c>
      <c r="X1675" t="s">
        <v>13863</v>
      </c>
      <c r="Y1675" t="s">
        <v>10392</v>
      </c>
      <c r="Z1675" t="s">
        <v>20029</v>
      </c>
      <c r="AA1675" t="s">
        <v>19005</v>
      </c>
      <c r="AB1675">
        <v>1</v>
      </c>
      <c r="AC1675" t="s">
        <v>5925</v>
      </c>
      <c r="AD1675" t="s">
        <v>4966</v>
      </c>
      <c r="AE1675" t="s">
        <v>13883</v>
      </c>
      <c r="AF1675" t="s">
        <v>352</v>
      </c>
      <c r="AG1675">
        <v>1</v>
      </c>
      <c r="AH1675" t="s">
        <v>153</v>
      </c>
      <c r="AI1675" t="s">
        <v>2308</v>
      </c>
      <c r="AJ1675" t="s">
        <v>155</v>
      </c>
      <c r="AK1675" t="s">
        <v>1127</v>
      </c>
      <c r="AL1675">
        <v>1</v>
      </c>
      <c r="AM1675" t="s">
        <v>68</v>
      </c>
      <c r="AN1675" t="s">
        <v>69</v>
      </c>
      <c r="AO1675">
        <v>0</v>
      </c>
      <c r="AQ1675">
        <f t="shared" si="26"/>
        <v>1093922</v>
      </c>
    </row>
    <row r="1676" spans="1:43" x14ac:dyDescent="0.2">
      <c r="A1676">
        <v>65970</v>
      </c>
      <c r="B1676">
        <v>1093.9328599999999</v>
      </c>
      <c r="C1676">
        <v>6752833985709</v>
      </c>
      <c r="D1676" t="s">
        <v>9863</v>
      </c>
      <c r="E1676" t="s">
        <v>1983</v>
      </c>
      <c r="F1676" t="s">
        <v>19498</v>
      </c>
      <c r="G1676" t="s">
        <v>12905</v>
      </c>
      <c r="H1676">
        <v>1955</v>
      </c>
      <c r="I1676">
        <v>1</v>
      </c>
      <c r="J1676" t="s">
        <v>14076</v>
      </c>
      <c r="K1676" t="s">
        <v>20030</v>
      </c>
      <c r="L1676">
        <v>1</v>
      </c>
      <c r="M1676" t="s">
        <v>8776</v>
      </c>
      <c r="N1676" t="s">
        <v>20031</v>
      </c>
      <c r="O1676">
        <v>1</v>
      </c>
      <c r="P1676" t="s">
        <v>13931</v>
      </c>
      <c r="Q1676" t="s">
        <v>20032</v>
      </c>
      <c r="R1676">
        <v>1</v>
      </c>
      <c r="S1676" t="s">
        <v>11527</v>
      </c>
      <c r="T1676" t="s">
        <v>5250</v>
      </c>
      <c r="U1676" t="s">
        <v>20033</v>
      </c>
      <c r="V1676" t="s">
        <v>14672</v>
      </c>
      <c r="W1676">
        <v>1</v>
      </c>
      <c r="X1676" t="s">
        <v>381</v>
      </c>
      <c r="Y1676" t="s">
        <v>16224</v>
      </c>
      <c r="Z1676" t="s">
        <v>20034</v>
      </c>
      <c r="AA1676" t="s">
        <v>14672</v>
      </c>
      <c r="AB1676">
        <v>1</v>
      </c>
      <c r="AC1676" t="s">
        <v>5925</v>
      </c>
      <c r="AD1676" t="s">
        <v>4966</v>
      </c>
      <c r="AE1676" t="s">
        <v>13883</v>
      </c>
      <c r="AF1676" t="s">
        <v>152</v>
      </c>
      <c r="AG1676">
        <v>1</v>
      </c>
      <c r="AH1676" t="s">
        <v>153</v>
      </c>
      <c r="AI1676" t="s">
        <v>2308</v>
      </c>
      <c r="AJ1676" t="s">
        <v>155</v>
      </c>
      <c r="AK1676" t="s">
        <v>1276</v>
      </c>
      <c r="AL1676">
        <v>1</v>
      </c>
      <c r="AM1676" t="s">
        <v>68</v>
      </c>
      <c r="AN1676" t="s">
        <v>69</v>
      </c>
      <c r="AO1676">
        <v>0</v>
      </c>
      <c r="AQ1676">
        <f t="shared" si="26"/>
        <v>1093932.8599999999</v>
      </c>
    </row>
    <row r="1677" spans="1:43" x14ac:dyDescent="0.2">
      <c r="A1677">
        <v>65971</v>
      </c>
      <c r="B1677">
        <v>1093.94946</v>
      </c>
      <c r="C1677">
        <v>6752834152023</v>
      </c>
      <c r="D1677" t="s">
        <v>1199</v>
      </c>
      <c r="E1677" t="s">
        <v>20035</v>
      </c>
      <c r="F1677" t="s">
        <v>19498</v>
      </c>
      <c r="G1677" t="s">
        <v>12917</v>
      </c>
      <c r="H1677">
        <v>1955</v>
      </c>
      <c r="I1677">
        <v>1</v>
      </c>
      <c r="J1677" t="s">
        <v>20036</v>
      </c>
      <c r="K1677" t="s">
        <v>20037</v>
      </c>
      <c r="L1677">
        <v>1</v>
      </c>
      <c r="M1677" t="s">
        <v>2046</v>
      </c>
      <c r="N1677" t="s">
        <v>20038</v>
      </c>
      <c r="O1677">
        <v>1</v>
      </c>
      <c r="P1677" t="s">
        <v>2264</v>
      </c>
      <c r="Q1677" t="s">
        <v>20039</v>
      </c>
      <c r="R1677">
        <v>1</v>
      </c>
      <c r="S1677" t="s">
        <v>4009</v>
      </c>
      <c r="T1677" t="s">
        <v>5970</v>
      </c>
      <c r="U1677" t="s">
        <v>20040</v>
      </c>
      <c r="V1677" t="s">
        <v>12042</v>
      </c>
      <c r="W1677">
        <v>1</v>
      </c>
      <c r="X1677" t="s">
        <v>20041</v>
      </c>
      <c r="Y1677" t="s">
        <v>11636</v>
      </c>
      <c r="Z1677" t="s">
        <v>20042</v>
      </c>
      <c r="AA1677" t="s">
        <v>12042</v>
      </c>
      <c r="AB1677">
        <v>1</v>
      </c>
      <c r="AC1677" t="s">
        <v>5925</v>
      </c>
      <c r="AD1677" t="s">
        <v>4966</v>
      </c>
      <c r="AE1677" t="s">
        <v>13883</v>
      </c>
      <c r="AF1677" t="s">
        <v>63</v>
      </c>
      <c r="AG1677">
        <v>1</v>
      </c>
      <c r="AH1677" t="s">
        <v>153</v>
      </c>
      <c r="AI1677" t="s">
        <v>2308</v>
      </c>
      <c r="AJ1677" t="s">
        <v>155</v>
      </c>
      <c r="AK1677" t="s">
        <v>1074</v>
      </c>
      <c r="AL1677">
        <v>1</v>
      </c>
      <c r="AM1677" t="s">
        <v>68</v>
      </c>
      <c r="AN1677" t="s">
        <v>69</v>
      </c>
      <c r="AO1677">
        <v>0</v>
      </c>
      <c r="AQ1677">
        <f t="shared" si="26"/>
        <v>1093949.46</v>
      </c>
    </row>
    <row r="1678" spans="1:43" x14ac:dyDescent="0.2">
      <c r="A1678">
        <v>65972</v>
      </c>
      <c r="B1678">
        <v>1093.96606</v>
      </c>
      <c r="C1678">
        <v>6752834317499</v>
      </c>
      <c r="D1678" t="s">
        <v>1199</v>
      </c>
      <c r="E1678" t="s">
        <v>8103</v>
      </c>
      <c r="F1678" t="s">
        <v>19498</v>
      </c>
      <c r="G1678" t="s">
        <v>20043</v>
      </c>
      <c r="H1678">
        <v>1955</v>
      </c>
      <c r="I1678">
        <v>1</v>
      </c>
      <c r="J1678" t="s">
        <v>9925</v>
      </c>
      <c r="K1678" t="s">
        <v>20044</v>
      </c>
      <c r="L1678">
        <v>1</v>
      </c>
      <c r="M1678" t="s">
        <v>1151</v>
      </c>
      <c r="N1678" t="s">
        <v>20045</v>
      </c>
      <c r="O1678">
        <v>1</v>
      </c>
      <c r="P1678" t="s">
        <v>15273</v>
      </c>
      <c r="Q1678" t="s">
        <v>20046</v>
      </c>
      <c r="R1678">
        <v>1</v>
      </c>
      <c r="S1678" t="s">
        <v>20047</v>
      </c>
      <c r="T1678" t="s">
        <v>4040</v>
      </c>
      <c r="U1678" t="s">
        <v>20048</v>
      </c>
      <c r="V1678" t="s">
        <v>8155</v>
      </c>
      <c r="W1678">
        <v>1</v>
      </c>
      <c r="X1678" t="s">
        <v>493</v>
      </c>
      <c r="Y1678" t="s">
        <v>20049</v>
      </c>
      <c r="Z1678" t="s">
        <v>20050</v>
      </c>
      <c r="AA1678" t="s">
        <v>18141</v>
      </c>
      <c r="AB1678">
        <v>1</v>
      </c>
      <c r="AC1678" t="s">
        <v>20051</v>
      </c>
      <c r="AD1678" t="s">
        <v>20052</v>
      </c>
      <c r="AE1678" t="s">
        <v>15005</v>
      </c>
      <c r="AF1678" t="s">
        <v>1038</v>
      </c>
      <c r="AG1678">
        <v>1</v>
      </c>
      <c r="AH1678" t="s">
        <v>7581</v>
      </c>
      <c r="AI1678" t="s">
        <v>924</v>
      </c>
      <c r="AJ1678" t="s">
        <v>7582</v>
      </c>
      <c r="AK1678" t="s">
        <v>1074</v>
      </c>
      <c r="AL1678">
        <v>1</v>
      </c>
      <c r="AM1678" t="s">
        <v>68</v>
      </c>
      <c r="AN1678" t="s">
        <v>69</v>
      </c>
      <c r="AO1678">
        <v>0</v>
      </c>
      <c r="AQ1678">
        <f t="shared" si="26"/>
        <v>1093966.06</v>
      </c>
    </row>
    <row r="1679" spans="1:43" x14ac:dyDescent="0.2">
      <c r="A1679">
        <v>65973</v>
      </c>
      <c r="B1679">
        <v>1093.98206</v>
      </c>
      <c r="C1679">
        <v>6752834477922</v>
      </c>
      <c r="D1679" t="s">
        <v>1475</v>
      </c>
      <c r="E1679" t="s">
        <v>14120</v>
      </c>
      <c r="F1679" t="s">
        <v>19498</v>
      </c>
      <c r="G1679" t="s">
        <v>20053</v>
      </c>
      <c r="H1679">
        <v>1955</v>
      </c>
      <c r="I1679">
        <v>1</v>
      </c>
      <c r="J1679" t="s">
        <v>20054</v>
      </c>
      <c r="K1679" t="s">
        <v>20055</v>
      </c>
      <c r="L1679">
        <v>1</v>
      </c>
      <c r="M1679" t="s">
        <v>20056</v>
      </c>
      <c r="N1679" t="s">
        <v>20057</v>
      </c>
      <c r="O1679">
        <v>1</v>
      </c>
      <c r="P1679" t="s">
        <v>7924</v>
      </c>
      <c r="Q1679" t="s">
        <v>20058</v>
      </c>
      <c r="R1679">
        <v>1</v>
      </c>
      <c r="S1679" t="s">
        <v>20059</v>
      </c>
      <c r="T1679" t="s">
        <v>13199</v>
      </c>
      <c r="U1679" t="s">
        <v>20060</v>
      </c>
      <c r="V1679" t="s">
        <v>18141</v>
      </c>
      <c r="W1679">
        <v>1</v>
      </c>
      <c r="X1679" t="s">
        <v>20061</v>
      </c>
      <c r="Y1679" t="s">
        <v>20062</v>
      </c>
      <c r="Z1679" t="s">
        <v>20063</v>
      </c>
      <c r="AA1679" t="s">
        <v>15201</v>
      </c>
      <c r="AB1679">
        <v>1</v>
      </c>
      <c r="AC1679" t="s">
        <v>20051</v>
      </c>
      <c r="AD1679" t="s">
        <v>20052</v>
      </c>
      <c r="AE1679" t="s">
        <v>15005</v>
      </c>
      <c r="AF1679" t="s">
        <v>926</v>
      </c>
      <c r="AG1679">
        <v>1</v>
      </c>
      <c r="AH1679" t="s">
        <v>7581</v>
      </c>
      <c r="AI1679" t="s">
        <v>924</v>
      </c>
      <c r="AJ1679" t="s">
        <v>7582</v>
      </c>
      <c r="AK1679" t="s">
        <v>1191</v>
      </c>
      <c r="AL1679">
        <v>1</v>
      </c>
      <c r="AM1679" t="s">
        <v>68</v>
      </c>
      <c r="AN1679" t="s">
        <v>69</v>
      </c>
      <c r="AO1679">
        <v>0</v>
      </c>
      <c r="AQ1679">
        <f t="shared" si="26"/>
        <v>1093982.06</v>
      </c>
    </row>
    <row r="1680" spans="1:43" x14ac:dyDescent="0.2">
      <c r="A1680">
        <v>65974</v>
      </c>
      <c r="B1680">
        <v>1093.99866</v>
      </c>
      <c r="C1680">
        <v>6752834643251</v>
      </c>
      <c r="D1680" t="s">
        <v>1684</v>
      </c>
      <c r="E1680" t="s">
        <v>20064</v>
      </c>
      <c r="F1680" t="s">
        <v>19498</v>
      </c>
      <c r="G1680" t="s">
        <v>20065</v>
      </c>
      <c r="H1680">
        <v>1955</v>
      </c>
      <c r="I1680">
        <v>1</v>
      </c>
      <c r="J1680" t="s">
        <v>2012</v>
      </c>
      <c r="K1680" t="s">
        <v>20066</v>
      </c>
      <c r="L1680">
        <v>1</v>
      </c>
      <c r="M1680" t="s">
        <v>1459</v>
      </c>
      <c r="N1680" t="s">
        <v>14557</v>
      </c>
      <c r="O1680">
        <v>1</v>
      </c>
      <c r="P1680" t="s">
        <v>582</v>
      </c>
      <c r="Q1680" t="s">
        <v>20067</v>
      </c>
      <c r="R1680">
        <v>1</v>
      </c>
      <c r="S1680" t="s">
        <v>20059</v>
      </c>
      <c r="T1680" t="s">
        <v>4904</v>
      </c>
      <c r="U1680" t="s">
        <v>20068</v>
      </c>
      <c r="V1680" t="s">
        <v>15201</v>
      </c>
      <c r="W1680">
        <v>1</v>
      </c>
      <c r="X1680" t="s">
        <v>443</v>
      </c>
      <c r="Y1680" t="s">
        <v>20069</v>
      </c>
      <c r="Z1680" t="s">
        <v>20070</v>
      </c>
      <c r="AA1680" t="s">
        <v>14224</v>
      </c>
      <c r="AB1680">
        <v>1</v>
      </c>
      <c r="AC1680" t="s">
        <v>20051</v>
      </c>
      <c r="AD1680" t="s">
        <v>20052</v>
      </c>
      <c r="AE1680" t="s">
        <v>15005</v>
      </c>
      <c r="AF1680" t="s">
        <v>889</v>
      </c>
      <c r="AG1680">
        <v>1</v>
      </c>
      <c r="AH1680" t="s">
        <v>7581</v>
      </c>
      <c r="AI1680" t="s">
        <v>924</v>
      </c>
      <c r="AJ1680" t="s">
        <v>7582</v>
      </c>
      <c r="AK1680" t="s">
        <v>1014</v>
      </c>
      <c r="AL1680">
        <v>1</v>
      </c>
      <c r="AM1680" t="s">
        <v>68</v>
      </c>
      <c r="AN1680" t="s">
        <v>69</v>
      </c>
      <c r="AO1680">
        <v>0</v>
      </c>
      <c r="AQ1680">
        <f t="shared" si="26"/>
        <v>1093998.6599999999</v>
      </c>
    </row>
    <row r="1681" spans="1:43" x14ac:dyDescent="0.2">
      <c r="A1681">
        <v>65975</v>
      </c>
      <c r="B1681">
        <v>1094.0155</v>
      </c>
      <c r="C1681">
        <v>6752834812440</v>
      </c>
      <c r="D1681" t="s">
        <v>20071</v>
      </c>
      <c r="E1681" t="s">
        <v>3025</v>
      </c>
      <c r="F1681" t="s">
        <v>19498</v>
      </c>
      <c r="G1681" t="s">
        <v>20072</v>
      </c>
      <c r="H1681">
        <v>1955</v>
      </c>
      <c r="I1681">
        <v>1</v>
      </c>
      <c r="J1681" t="s">
        <v>2362</v>
      </c>
      <c r="K1681" t="s">
        <v>9680</v>
      </c>
      <c r="L1681">
        <v>1</v>
      </c>
      <c r="M1681" t="s">
        <v>2183</v>
      </c>
      <c r="N1681" t="s">
        <v>20073</v>
      </c>
      <c r="O1681">
        <v>1</v>
      </c>
      <c r="P1681" t="s">
        <v>8787</v>
      </c>
      <c r="Q1681" t="s">
        <v>3540</v>
      </c>
      <c r="R1681">
        <v>1</v>
      </c>
      <c r="S1681" t="s">
        <v>6081</v>
      </c>
      <c r="T1681" t="s">
        <v>6034</v>
      </c>
      <c r="U1681" t="s">
        <v>20074</v>
      </c>
      <c r="V1681" t="s">
        <v>20075</v>
      </c>
      <c r="W1681">
        <v>1</v>
      </c>
      <c r="X1681" t="s">
        <v>11060</v>
      </c>
      <c r="Y1681" t="s">
        <v>16224</v>
      </c>
      <c r="Z1681" t="s">
        <v>20076</v>
      </c>
      <c r="AA1681" t="s">
        <v>20075</v>
      </c>
      <c r="AB1681">
        <v>1</v>
      </c>
      <c r="AC1681" t="s">
        <v>11786</v>
      </c>
      <c r="AD1681" t="s">
        <v>5277</v>
      </c>
      <c r="AE1681" t="s">
        <v>13855</v>
      </c>
      <c r="AF1681" t="s">
        <v>905</v>
      </c>
      <c r="AG1681">
        <v>1</v>
      </c>
      <c r="AH1681" t="s">
        <v>462</v>
      </c>
      <c r="AI1681" t="s">
        <v>5056</v>
      </c>
      <c r="AJ1681" t="s">
        <v>464</v>
      </c>
      <c r="AK1681" t="s">
        <v>1091</v>
      </c>
      <c r="AL1681">
        <v>1</v>
      </c>
      <c r="AM1681" t="s">
        <v>68</v>
      </c>
      <c r="AN1681" t="s">
        <v>69</v>
      </c>
      <c r="AO1681">
        <v>0</v>
      </c>
      <c r="AQ1681">
        <f t="shared" si="26"/>
        <v>1094015.5</v>
      </c>
    </row>
    <row r="1682" spans="1:43" x14ac:dyDescent="0.2">
      <c r="A1682">
        <v>65976</v>
      </c>
      <c r="B1682">
        <v>1094.0317399999999</v>
      </c>
      <c r="C1682">
        <v>6752834974349</v>
      </c>
      <c r="D1682" t="s">
        <v>8344</v>
      </c>
      <c r="E1682" t="s">
        <v>19780</v>
      </c>
      <c r="F1682" t="s">
        <v>19498</v>
      </c>
      <c r="G1682" t="s">
        <v>20077</v>
      </c>
      <c r="H1682">
        <v>1955</v>
      </c>
      <c r="I1682">
        <v>1</v>
      </c>
      <c r="J1682" t="s">
        <v>15756</v>
      </c>
      <c r="K1682" t="s">
        <v>14662</v>
      </c>
      <c r="L1682">
        <v>1</v>
      </c>
      <c r="M1682" t="s">
        <v>3249</v>
      </c>
      <c r="N1682" t="s">
        <v>20078</v>
      </c>
      <c r="O1682">
        <v>1</v>
      </c>
      <c r="P1682" t="s">
        <v>8762</v>
      </c>
      <c r="Q1682" t="s">
        <v>20079</v>
      </c>
      <c r="R1682">
        <v>1</v>
      </c>
      <c r="S1682" t="s">
        <v>10980</v>
      </c>
      <c r="T1682" t="s">
        <v>4904</v>
      </c>
      <c r="U1682" t="s">
        <v>20080</v>
      </c>
      <c r="V1682" t="s">
        <v>13893</v>
      </c>
      <c r="W1682">
        <v>1</v>
      </c>
      <c r="X1682" t="s">
        <v>20081</v>
      </c>
      <c r="Y1682" t="s">
        <v>20082</v>
      </c>
      <c r="Z1682" t="s">
        <v>20083</v>
      </c>
      <c r="AA1682" t="s">
        <v>19390</v>
      </c>
      <c r="AB1682">
        <v>1</v>
      </c>
      <c r="AC1682" t="s">
        <v>11786</v>
      </c>
      <c r="AD1682" t="s">
        <v>5277</v>
      </c>
      <c r="AE1682" t="s">
        <v>13855</v>
      </c>
      <c r="AF1682" t="s">
        <v>1038</v>
      </c>
      <c r="AG1682">
        <v>1</v>
      </c>
      <c r="AH1682" t="s">
        <v>462</v>
      </c>
      <c r="AI1682" t="s">
        <v>5056</v>
      </c>
      <c r="AJ1682" t="s">
        <v>464</v>
      </c>
      <c r="AK1682" t="s">
        <v>1074</v>
      </c>
      <c r="AL1682">
        <v>1</v>
      </c>
      <c r="AM1682" t="s">
        <v>68</v>
      </c>
      <c r="AN1682" t="s">
        <v>69</v>
      </c>
      <c r="AO1682">
        <v>0</v>
      </c>
      <c r="AQ1682">
        <f t="shared" si="26"/>
        <v>1094031.74</v>
      </c>
    </row>
    <row r="1683" spans="1:43" x14ac:dyDescent="0.2">
      <c r="A1683">
        <v>65977</v>
      </c>
      <c r="B1683">
        <v>1094.0481</v>
      </c>
      <c r="C1683">
        <v>6752835138337</v>
      </c>
      <c r="D1683" t="s">
        <v>655</v>
      </c>
      <c r="E1683" t="s">
        <v>20084</v>
      </c>
      <c r="F1683" t="s">
        <v>19498</v>
      </c>
      <c r="G1683" t="s">
        <v>20085</v>
      </c>
      <c r="H1683">
        <v>1955</v>
      </c>
      <c r="I1683">
        <v>1</v>
      </c>
      <c r="J1683" t="s">
        <v>20086</v>
      </c>
      <c r="K1683" t="s">
        <v>20087</v>
      </c>
      <c r="L1683">
        <v>1</v>
      </c>
      <c r="M1683" t="s">
        <v>20088</v>
      </c>
      <c r="N1683" t="s">
        <v>20089</v>
      </c>
      <c r="O1683">
        <v>1</v>
      </c>
      <c r="P1683" t="s">
        <v>20090</v>
      </c>
      <c r="Q1683" t="s">
        <v>8287</v>
      </c>
      <c r="R1683">
        <v>1</v>
      </c>
      <c r="S1683" t="s">
        <v>2254</v>
      </c>
      <c r="T1683" t="s">
        <v>15533</v>
      </c>
      <c r="U1683" t="s">
        <v>20091</v>
      </c>
      <c r="V1683" t="s">
        <v>19613</v>
      </c>
      <c r="W1683">
        <v>1</v>
      </c>
      <c r="X1683" t="s">
        <v>19862</v>
      </c>
      <c r="Y1683" t="s">
        <v>2217</v>
      </c>
      <c r="Z1683" t="s">
        <v>20092</v>
      </c>
      <c r="AA1683" t="s">
        <v>20093</v>
      </c>
      <c r="AB1683">
        <v>1</v>
      </c>
      <c r="AC1683" t="s">
        <v>11786</v>
      </c>
      <c r="AD1683" t="s">
        <v>5277</v>
      </c>
      <c r="AE1683" t="s">
        <v>13855</v>
      </c>
      <c r="AF1683" t="s">
        <v>1038</v>
      </c>
      <c r="AG1683">
        <v>1</v>
      </c>
      <c r="AH1683" t="s">
        <v>462</v>
      </c>
      <c r="AI1683" t="s">
        <v>5056</v>
      </c>
      <c r="AJ1683" t="s">
        <v>464</v>
      </c>
      <c r="AK1683" t="s">
        <v>1091</v>
      </c>
      <c r="AL1683">
        <v>1</v>
      </c>
      <c r="AM1683" t="s">
        <v>68</v>
      </c>
      <c r="AN1683" t="s">
        <v>69</v>
      </c>
      <c r="AO1683">
        <v>0</v>
      </c>
      <c r="AQ1683">
        <f t="shared" si="26"/>
        <v>1094048.1000000001</v>
      </c>
    </row>
    <row r="1684" spans="1:43" x14ac:dyDescent="0.2">
      <c r="A1684">
        <v>65978</v>
      </c>
      <c r="B1684">
        <v>1094.0650599999999</v>
      </c>
      <c r="C1684">
        <v>6752835307471</v>
      </c>
      <c r="D1684" t="s">
        <v>1107</v>
      </c>
      <c r="E1684" t="s">
        <v>3678</v>
      </c>
      <c r="F1684" t="s">
        <v>19498</v>
      </c>
      <c r="G1684" t="s">
        <v>20094</v>
      </c>
      <c r="H1684">
        <v>1955</v>
      </c>
      <c r="I1684">
        <v>1</v>
      </c>
      <c r="J1684" t="s">
        <v>20095</v>
      </c>
      <c r="K1684" t="s">
        <v>20096</v>
      </c>
      <c r="L1684">
        <v>1</v>
      </c>
      <c r="M1684" t="s">
        <v>9587</v>
      </c>
      <c r="N1684" t="s">
        <v>8610</v>
      </c>
      <c r="O1684">
        <v>1</v>
      </c>
      <c r="P1684" t="s">
        <v>20097</v>
      </c>
      <c r="Q1684" t="s">
        <v>20098</v>
      </c>
      <c r="R1684">
        <v>1</v>
      </c>
      <c r="S1684" t="s">
        <v>2254</v>
      </c>
      <c r="T1684" t="s">
        <v>15533</v>
      </c>
      <c r="U1684" t="s">
        <v>20091</v>
      </c>
      <c r="V1684" t="s">
        <v>20093</v>
      </c>
      <c r="W1684">
        <v>1</v>
      </c>
      <c r="X1684" t="s">
        <v>20099</v>
      </c>
      <c r="Y1684" t="s">
        <v>20100</v>
      </c>
      <c r="Z1684" t="s">
        <v>20101</v>
      </c>
      <c r="AA1684" t="s">
        <v>12716</v>
      </c>
      <c r="AB1684">
        <v>1</v>
      </c>
      <c r="AC1684" t="s">
        <v>13813</v>
      </c>
      <c r="AD1684" t="s">
        <v>2612</v>
      </c>
      <c r="AE1684" t="s">
        <v>13814</v>
      </c>
      <c r="AF1684" t="s">
        <v>1038</v>
      </c>
      <c r="AG1684">
        <v>1</v>
      </c>
      <c r="AH1684" t="s">
        <v>462</v>
      </c>
      <c r="AI1684" t="s">
        <v>12462</v>
      </c>
      <c r="AJ1684" t="s">
        <v>464</v>
      </c>
      <c r="AK1684" t="s">
        <v>1074</v>
      </c>
      <c r="AL1684">
        <v>1</v>
      </c>
      <c r="AM1684" t="s">
        <v>68</v>
      </c>
      <c r="AN1684" t="s">
        <v>69</v>
      </c>
      <c r="AO1684">
        <v>0</v>
      </c>
      <c r="AQ1684">
        <f t="shared" si="26"/>
        <v>1094065.0599999998</v>
      </c>
    </row>
    <row r="1685" spans="1:43" x14ac:dyDescent="0.2">
      <c r="A1685">
        <v>65979</v>
      </c>
      <c r="B1685">
        <v>1094.08142</v>
      </c>
      <c r="C1685">
        <v>6752835470791</v>
      </c>
      <c r="D1685" t="s">
        <v>8990</v>
      </c>
      <c r="E1685" t="s">
        <v>20102</v>
      </c>
      <c r="F1685" t="s">
        <v>19498</v>
      </c>
      <c r="G1685" t="s">
        <v>20103</v>
      </c>
      <c r="H1685">
        <v>1955</v>
      </c>
      <c r="I1685">
        <v>1</v>
      </c>
      <c r="J1685" t="s">
        <v>13942</v>
      </c>
      <c r="K1685" t="s">
        <v>20104</v>
      </c>
      <c r="L1685">
        <v>1</v>
      </c>
      <c r="M1685" t="s">
        <v>20105</v>
      </c>
      <c r="N1685" t="s">
        <v>1333</v>
      </c>
      <c r="O1685">
        <v>1</v>
      </c>
      <c r="P1685" t="s">
        <v>2455</v>
      </c>
      <c r="Q1685" t="s">
        <v>1653</v>
      </c>
      <c r="R1685">
        <v>1</v>
      </c>
      <c r="S1685" t="s">
        <v>643</v>
      </c>
      <c r="T1685" t="s">
        <v>9363</v>
      </c>
      <c r="U1685" t="s">
        <v>15552</v>
      </c>
      <c r="V1685" t="s">
        <v>14009</v>
      </c>
      <c r="W1685">
        <v>1</v>
      </c>
      <c r="X1685" t="s">
        <v>20106</v>
      </c>
      <c r="Y1685" t="s">
        <v>10318</v>
      </c>
      <c r="Z1685" t="s">
        <v>20107</v>
      </c>
      <c r="AA1685" t="s">
        <v>14009</v>
      </c>
      <c r="AB1685">
        <v>1</v>
      </c>
      <c r="AC1685" t="s">
        <v>13813</v>
      </c>
      <c r="AD1685" t="s">
        <v>2612</v>
      </c>
      <c r="AE1685" t="s">
        <v>13814</v>
      </c>
      <c r="AF1685" t="s">
        <v>946</v>
      </c>
      <c r="AG1685">
        <v>1</v>
      </c>
      <c r="AH1685" t="s">
        <v>462</v>
      </c>
      <c r="AI1685" t="s">
        <v>12462</v>
      </c>
      <c r="AJ1685" t="s">
        <v>464</v>
      </c>
      <c r="AK1685" t="s">
        <v>1039</v>
      </c>
      <c r="AL1685">
        <v>1</v>
      </c>
      <c r="AM1685" t="s">
        <v>68</v>
      </c>
      <c r="AN1685" t="s">
        <v>69</v>
      </c>
      <c r="AO1685">
        <v>0</v>
      </c>
      <c r="AQ1685">
        <f t="shared" si="26"/>
        <v>1094081.42</v>
      </c>
    </row>
    <row r="1686" spans="1:43" x14ac:dyDescent="0.2">
      <c r="A1686">
        <v>65980</v>
      </c>
      <c r="B1686">
        <v>1094.09863</v>
      </c>
      <c r="C1686">
        <v>6752835642667</v>
      </c>
      <c r="D1686" t="s">
        <v>8216</v>
      </c>
      <c r="E1686" t="s">
        <v>3419</v>
      </c>
      <c r="F1686" t="s">
        <v>19498</v>
      </c>
      <c r="G1686" t="s">
        <v>20108</v>
      </c>
      <c r="H1686">
        <v>1955</v>
      </c>
      <c r="I1686">
        <v>1</v>
      </c>
      <c r="J1686" t="s">
        <v>20109</v>
      </c>
      <c r="K1686" t="s">
        <v>15857</v>
      </c>
      <c r="L1686">
        <v>1</v>
      </c>
      <c r="M1686" t="s">
        <v>19600</v>
      </c>
      <c r="N1686" t="s">
        <v>9099</v>
      </c>
      <c r="O1686">
        <v>1</v>
      </c>
      <c r="P1686" t="s">
        <v>487</v>
      </c>
      <c r="Q1686" t="s">
        <v>20110</v>
      </c>
      <c r="R1686">
        <v>1</v>
      </c>
      <c r="S1686" t="s">
        <v>20111</v>
      </c>
      <c r="T1686" t="s">
        <v>13199</v>
      </c>
      <c r="U1686" t="s">
        <v>20112</v>
      </c>
      <c r="V1686" t="s">
        <v>19427</v>
      </c>
      <c r="W1686">
        <v>1</v>
      </c>
      <c r="X1686" t="s">
        <v>20106</v>
      </c>
      <c r="Y1686" t="s">
        <v>10318</v>
      </c>
      <c r="Z1686" t="s">
        <v>20107</v>
      </c>
      <c r="AA1686" t="s">
        <v>19427</v>
      </c>
      <c r="AB1686">
        <v>1</v>
      </c>
      <c r="AC1686" t="s">
        <v>13813</v>
      </c>
      <c r="AD1686" t="s">
        <v>2612</v>
      </c>
      <c r="AE1686" t="s">
        <v>13814</v>
      </c>
      <c r="AF1686" t="s">
        <v>926</v>
      </c>
      <c r="AG1686">
        <v>1</v>
      </c>
      <c r="AH1686" t="s">
        <v>462</v>
      </c>
      <c r="AI1686" t="s">
        <v>12462</v>
      </c>
      <c r="AJ1686" t="s">
        <v>464</v>
      </c>
      <c r="AK1686" t="s">
        <v>1039</v>
      </c>
      <c r="AL1686">
        <v>1</v>
      </c>
      <c r="AM1686" t="s">
        <v>68</v>
      </c>
      <c r="AN1686" t="s">
        <v>69</v>
      </c>
      <c r="AO1686">
        <v>0</v>
      </c>
      <c r="AQ1686">
        <f t="shared" si="26"/>
        <v>1094098.6299999999</v>
      </c>
    </row>
    <row r="1687" spans="1:43" x14ac:dyDescent="0.2">
      <c r="A1687">
        <v>65981</v>
      </c>
      <c r="B1687">
        <v>1094.1146200000001</v>
      </c>
      <c r="C1687">
        <v>6752835802614</v>
      </c>
      <c r="D1687" t="s">
        <v>1055</v>
      </c>
      <c r="E1687" t="s">
        <v>20113</v>
      </c>
      <c r="F1687" t="s">
        <v>19498</v>
      </c>
      <c r="G1687" t="s">
        <v>15054</v>
      </c>
      <c r="H1687">
        <v>1955</v>
      </c>
      <c r="I1687">
        <v>1</v>
      </c>
      <c r="J1687" t="s">
        <v>14308</v>
      </c>
      <c r="K1687" t="s">
        <v>20114</v>
      </c>
      <c r="L1687">
        <v>1</v>
      </c>
      <c r="M1687" t="s">
        <v>403</v>
      </c>
      <c r="N1687" t="s">
        <v>20115</v>
      </c>
      <c r="O1687">
        <v>1</v>
      </c>
      <c r="P1687" t="s">
        <v>9083</v>
      </c>
      <c r="Q1687" t="s">
        <v>20116</v>
      </c>
      <c r="R1687">
        <v>1</v>
      </c>
      <c r="S1687" t="s">
        <v>20117</v>
      </c>
      <c r="T1687" t="s">
        <v>6132</v>
      </c>
      <c r="U1687" t="s">
        <v>9375</v>
      </c>
      <c r="V1687" t="s">
        <v>8155</v>
      </c>
      <c r="W1687">
        <v>1</v>
      </c>
      <c r="X1687" t="s">
        <v>20118</v>
      </c>
      <c r="Y1687" t="s">
        <v>20119</v>
      </c>
      <c r="Z1687" t="s">
        <v>20120</v>
      </c>
      <c r="AA1687" t="s">
        <v>18141</v>
      </c>
      <c r="AB1687">
        <v>1</v>
      </c>
      <c r="AC1687" t="s">
        <v>13813</v>
      </c>
      <c r="AD1687" t="s">
        <v>2612</v>
      </c>
      <c r="AE1687" t="s">
        <v>13814</v>
      </c>
      <c r="AF1687" t="s">
        <v>786</v>
      </c>
      <c r="AG1687">
        <v>1</v>
      </c>
      <c r="AH1687" t="s">
        <v>2883</v>
      </c>
      <c r="AI1687" t="s">
        <v>17755</v>
      </c>
      <c r="AJ1687" t="s">
        <v>2885</v>
      </c>
      <c r="AK1687" t="s">
        <v>5682</v>
      </c>
      <c r="AL1687">
        <v>1</v>
      </c>
      <c r="AM1687" t="s">
        <v>68</v>
      </c>
      <c r="AN1687" t="s">
        <v>69</v>
      </c>
      <c r="AO1687">
        <v>0</v>
      </c>
      <c r="AQ1687">
        <f t="shared" si="26"/>
        <v>1094114.6200000001</v>
      </c>
    </row>
    <row r="1688" spans="1:43" x14ac:dyDescent="0.2">
      <c r="A1688">
        <v>65982</v>
      </c>
      <c r="B1688">
        <v>1094.1309799999999</v>
      </c>
      <c r="C1688">
        <v>6752835967199</v>
      </c>
      <c r="D1688" t="s">
        <v>19531</v>
      </c>
      <c r="E1688" t="s">
        <v>684</v>
      </c>
      <c r="F1688" t="s">
        <v>19498</v>
      </c>
      <c r="G1688" t="s">
        <v>20121</v>
      </c>
      <c r="H1688">
        <v>1955</v>
      </c>
      <c r="I1688">
        <v>1</v>
      </c>
      <c r="J1688" t="s">
        <v>8598</v>
      </c>
      <c r="K1688" t="s">
        <v>20122</v>
      </c>
      <c r="L1688">
        <v>1</v>
      </c>
      <c r="M1688" t="s">
        <v>7807</v>
      </c>
      <c r="N1688" t="s">
        <v>1136</v>
      </c>
      <c r="O1688">
        <v>1</v>
      </c>
      <c r="P1688" t="s">
        <v>8544</v>
      </c>
      <c r="Q1688" t="s">
        <v>20123</v>
      </c>
      <c r="R1688">
        <v>1</v>
      </c>
      <c r="S1688" t="s">
        <v>19860</v>
      </c>
      <c r="T1688" t="s">
        <v>13199</v>
      </c>
      <c r="U1688" t="s">
        <v>20124</v>
      </c>
      <c r="V1688" t="s">
        <v>18141</v>
      </c>
      <c r="W1688">
        <v>1</v>
      </c>
      <c r="X1688" t="s">
        <v>2385</v>
      </c>
      <c r="Y1688" t="s">
        <v>20125</v>
      </c>
      <c r="Z1688" t="s">
        <v>20126</v>
      </c>
      <c r="AA1688" t="s">
        <v>15201</v>
      </c>
      <c r="AB1688">
        <v>1</v>
      </c>
      <c r="AC1688" t="s">
        <v>13813</v>
      </c>
      <c r="AD1688" t="s">
        <v>2612</v>
      </c>
      <c r="AE1688" t="s">
        <v>13814</v>
      </c>
      <c r="AF1688" t="s">
        <v>946</v>
      </c>
      <c r="AG1688">
        <v>1</v>
      </c>
      <c r="AH1688" t="s">
        <v>2883</v>
      </c>
      <c r="AI1688" t="s">
        <v>17755</v>
      </c>
      <c r="AJ1688" t="s">
        <v>2885</v>
      </c>
      <c r="AK1688" t="s">
        <v>5675</v>
      </c>
      <c r="AL1688">
        <v>1</v>
      </c>
      <c r="AM1688" t="s">
        <v>68</v>
      </c>
      <c r="AN1688" t="s">
        <v>69</v>
      </c>
      <c r="AO1688">
        <v>0</v>
      </c>
      <c r="AQ1688">
        <f t="shared" si="26"/>
        <v>1094130.98</v>
      </c>
    </row>
    <row r="1689" spans="1:43" x14ac:dyDescent="0.2">
      <c r="A1689">
        <v>65983</v>
      </c>
      <c r="B1689">
        <v>1094.14795</v>
      </c>
      <c r="C1689">
        <v>6752836136585</v>
      </c>
      <c r="D1689" t="s">
        <v>7901</v>
      </c>
      <c r="E1689" t="s">
        <v>20127</v>
      </c>
      <c r="F1689" t="s">
        <v>19498</v>
      </c>
      <c r="G1689" t="s">
        <v>20128</v>
      </c>
      <c r="H1689">
        <v>1955</v>
      </c>
      <c r="I1689">
        <v>1</v>
      </c>
      <c r="J1689" t="s">
        <v>19939</v>
      </c>
      <c r="K1689" t="s">
        <v>14079</v>
      </c>
      <c r="L1689">
        <v>1</v>
      </c>
      <c r="M1689" t="s">
        <v>20129</v>
      </c>
      <c r="N1689" t="s">
        <v>3819</v>
      </c>
      <c r="O1689">
        <v>1</v>
      </c>
      <c r="P1689" t="s">
        <v>20130</v>
      </c>
      <c r="Q1689" t="s">
        <v>3536</v>
      </c>
      <c r="R1689">
        <v>1</v>
      </c>
      <c r="S1689" t="s">
        <v>20131</v>
      </c>
      <c r="T1689" t="s">
        <v>4022</v>
      </c>
      <c r="U1689" t="s">
        <v>20132</v>
      </c>
      <c r="V1689" t="s">
        <v>15201</v>
      </c>
      <c r="W1689">
        <v>1</v>
      </c>
      <c r="X1689" t="s">
        <v>18722</v>
      </c>
      <c r="Y1689" t="s">
        <v>15685</v>
      </c>
      <c r="Z1689" t="s">
        <v>20133</v>
      </c>
      <c r="AA1689" t="s">
        <v>14224</v>
      </c>
      <c r="AB1689">
        <v>1</v>
      </c>
      <c r="AC1689" t="s">
        <v>13813</v>
      </c>
      <c r="AD1689" t="s">
        <v>2612</v>
      </c>
      <c r="AE1689" t="s">
        <v>13814</v>
      </c>
      <c r="AF1689" t="s">
        <v>889</v>
      </c>
      <c r="AG1689">
        <v>1</v>
      </c>
      <c r="AH1689" t="s">
        <v>2883</v>
      </c>
      <c r="AI1689" t="s">
        <v>17755</v>
      </c>
      <c r="AJ1689" t="s">
        <v>2885</v>
      </c>
      <c r="AK1689" t="s">
        <v>5682</v>
      </c>
      <c r="AL1689">
        <v>1</v>
      </c>
      <c r="AM1689" t="s">
        <v>68</v>
      </c>
      <c r="AN1689" t="s">
        <v>69</v>
      </c>
      <c r="AO1689">
        <v>0</v>
      </c>
      <c r="AQ1689">
        <f t="shared" si="26"/>
        <v>1094147.95</v>
      </c>
    </row>
    <row r="1690" spans="1:43" x14ac:dyDescent="0.2">
      <c r="A1690">
        <v>65984</v>
      </c>
      <c r="B1690">
        <v>1094.1639399999999</v>
      </c>
      <c r="C1690">
        <v>6752836296236</v>
      </c>
      <c r="D1690" t="s">
        <v>7901</v>
      </c>
      <c r="E1690" t="s">
        <v>2339</v>
      </c>
      <c r="F1690" t="s">
        <v>19498</v>
      </c>
      <c r="G1690" t="s">
        <v>20134</v>
      </c>
      <c r="H1690">
        <v>1955</v>
      </c>
      <c r="I1690">
        <v>1</v>
      </c>
      <c r="J1690" t="s">
        <v>8669</v>
      </c>
      <c r="K1690" t="s">
        <v>20135</v>
      </c>
      <c r="L1690">
        <v>1</v>
      </c>
      <c r="M1690" t="s">
        <v>20136</v>
      </c>
      <c r="N1690" t="s">
        <v>14078</v>
      </c>
      <c r="O1690">
        <v>1</v>
      </c>
      <c r="P1690" t="s">
        <v>9131</v>
      </c>
      <c r="Q1690" t="s">
        <v>487</v>
      </c>
      <c r="R1690">
        <v>1</v>
      </c>
      <c r="S1690" t="s">
        <v>6141</v>
      </c>
      <c r="T1690" t="s">
        <v>8396</v>
      </c>
      <c r="U1690" t="s">
        <v>20137</v>
      </c>
      <c r="V1690" t="s">
        <v>14224</v>
      </c>
      <c r="W1690">
        <v>1</v>
      </c>
      <c r="X1690" t="s">
        <v>20138</v>
      </c>
      <c r="Y1690" t="s">
        <v>20119</v>
      </c>
      <c r="Z1690" t="s">
        <v>20139</v>
      </c>
      <c r="AA1690" t="s">
        <v>17171</v>
      </c>
      <c r="AB1690">
        <v>1</v>
      </c>
      <c r="AC1690" t="s">
        <v>13813</v>
      </c>
      <c r="AD1690" t="s">
        <v>2612</v>
      </c>
      <c r="AE1690" t="s">
        <v>13814</v>
      </c>
      <c r="AF1690" t="s">
        <v>926</v>
      </c>
      <c r="AG1690">
        <v>1</v>
      </c>
      <c r="AH1690" t="s">
        <v>2883</v>
      </c>
      <c r="AI1690" t="s">
        <v>17755</v>
      </c>
      <c r="AJ1690" t="s">
        <v>2885</v>
      </c>
      <c r="AK1690" t="s">
        <v>5682</v>
      </c>
      <c r="AL1690">
        <v>1</v>
      </c>
      <c r="AM1690" t="s">
        <v>68</v>
      </c>
      <c r="AN1690" t="s">
        <v>69</v>
      </c>
      <c r="AO1690">
        <v>0</v>
      </c>
      <c r="AQ1690">
        <f t="shared" si="26"/>
        <v>1094163.94</v>
      </c>
    </row>
    <row r="1691" spans="1:43" x14ac:dyDescent="0.2">
      <c r="A1691">
        <v>65985</v>
      </c>
      <c r="B1691">
        <v>1094.1801800000001</v>
      </c>
      <c r="C1691">
        <v>6752836458524</v>
      </c>
      <c r="D1691" t="s">
        <v>8004</v>
      </c>
      <c r="E1691" t="s">
        <v>8875</v>
      </c>
      <c r="F1691" t="s">
        <v>19498</v>
      </c>
      <c r="G1691" t="s">
        <v>13065</v>
      </c>
      <c r="H1691">
        <v>1955</v>
      </c>
      <c r="I1691">
        <v>1</v>
      </c>
      <c r="J1691" t="s">
        <v>20140</v>
      </c>
      <c r="K1691" t="s">
        <v>20098</v>
      </c>
      <c r="L1691">
        <v>1</v>
      </c>
      <c r="M1691" t="s">
        <v>8848</v>
      </c>
      <c r="N1691" t="s">
        <v>14757</v>
      </c>
      <c r="O1691">
        <v>1</v>
      </c>
      <c r="P1691" t="s">
        <v>20141</v>
      </c>
      <c r="Q1691" t="s">
        <v>1774</v>
      </c>
      <c r="R1691">
        <v>1</v>
      </c>
      <c r="S1691" t="s">
        <v>627</v>
      </c>
      <c r="T1691" t="s">
        <v>6034</v>
      </c>
      <c r="U1691" t="s">
        <v>20142</v>
      </c>
      <c r="V1691" t="s">
        <v>17171</v>
      </c>
      <c r="W1691">
        <v>1</v>
      </c>
      <c r="X1691" t="s">
        <v>20143</v>
      </c>
      <c r="Y1691" t="s">
        <v>9987</v>
      </c>
      <c r="Z1691" t="s">
        <v>20144</v>
      </c>
      <c r="AA1691" t="s">
        <v>17171</v>
      </c>
      <c r="AB1691">
        <v>1</v>
      </c>
      <c r="AC1691" t="s">
        <v>13813</v>
      </c>
      <c r="AD1691" t="s">
        <v>2612</v>
      </c>
      <c r="AE1691" t="s">
        <v>13814</v>
      </c>
      <c r="AF1691" t="s">
        <v>306</v>
      </c>
      <c r="AG1691">
        <v>1</v>
      </c>
      <c r="AH1691" t="s">
        <v>2883</v>
      </c>
      <c r="AI1691" t="s">
        <v>17755</v>
      </c>
      <c r="AJ1691" t="s">
        <v>2885</v>
      </c>
      <c r="AK1691" t="s">
        <v>5675</v>
      </c>
      <c r="AL1691">
        <v>1</v>
      </c>
      <c r="AM1691" t="s">
        <v>68</v>
      </c>
      <c r="AN1691" t="s">
        <v>69</v>
      </c>
      <c r="AO1691">
        <v>0</v>
      </c>
      <c r="AQ1691">
        <f t="shared" si="26"/>
        <v>1094180.1800000002</v>
      </c>
    </row>
    <row r="1692" spans="1:43" x14ac:dyDescent="0.2">
      <c r="A1692">
        <v>65986</v>
      </c>
      <c r="B1692">
        <v>1094.1970200000001</v>
      </c>
      <c r="C1692">
        <v>6752836627608</v>
      </c>
      <c r="D1692" t="s">
        <v>19457</v>
      </c>
      <c r="E1692" t="s">
        <v>9168</v>
      </c>
      <c r="F1692" t="s">
        <v>19498</v>
      </c>
      <c r="G1692" t="s">
        <v>1852</v>
      </c>
      <c r="H1692">
        <v>1955</v>
      </c>
      <c r="I1692">
        <v>1</v>
      </c>
      <c r="J1692" t="s">
        <v>20145</v>
      </c>
      <c r="K1692" t="s">
        <v>20146</v>
      </c>
      <c r="L1692">
        <v>1</v>
      </c>
      <c r="M1692" t="s">
        <v>3681</v>
      </c>
      <c r="N1692" t="s">
        <v>7890</v>
      </c>
      <c r="O1692">
        <v>1</v>
      </c>
      <c r="P1692" t="s">
        <v>1133</v>
      </c>
      <c r="Q1692" t="s">
        <v>9875</v>
      </c>
      <c r="R1692">
        <v>1</v>
      </c>
      <c r="S1692" t="s">
        <v>2243</v>
      </c>
      <c r="T1692" t="s">
        <v>20147</v>
      </c>
      <c r="U1692" t="s">
        <v>20148</v>
      </c>
      <c r="V1692" t="s">
        <v>17171</v>
      </c>
      <c r="W1692">
        <v>1</v>
      </c>
      <c r="X1692" t="s">
        <v>18722</v>
      </c>
      <c r="Y1692" t="s">
        <v>15685</v>
      </c>
      <c r="Z1692" t="s">
        <v>20149</v>
      </c>
      <c r="AA1692" t="s">
        <v>17171</v>
      </c>
      <c r="AB1692">
        <v>1</v>
      </c>
      <c r="AC1692" t="s">
        <v>13813</v>
      </c>
      <c r="AD1692" t="s">
        <v>2612</v>
      </c>
      <c r="AE1692" t="s">
        <v>13814</v>
      </c>
      <c r="AF1692" t="s">
        <v>786</v>
      </c>
      <c r="AG1692">
        <v>1</v>
      </c>
      <c r="AH1692" t="s">
        <v>2883</v>
      </c>
      <c r="AI1692" t="s">
        <v>17755</v>
      </c>
      <c r="AJ1692" t="s">
        <v>2885</v>
      </c>
      <c r="AK1692" t="s">
        <v>4434</v>
      </c>
      <c r="AL1692">
        <v>1</v>
      </c>
      <c r="AM1692" t="s">
        <v>68</v>
      </c>
      <c r="AN1692" t="s">
        <v>69</v>
      </c>
      <c r="AO1692">
        <v>0</v>
      </c>
      <c r="AQ1692">
        <f t="shared" si="26"/>
        <v>1094197.02</v>
      </c>
    </row>
    <row r="1693" spans="1:43" x14ac:dyDescent="0.2">
      <c r="A1693">
        <v>65987</v>
      </c>
      <c r="B1693">
        <v>1094.2135000000001</v>
      </c>
      <c r="C1693">
        <v>6752836791505</v>
      </c>
      <c r="D1693" t="s">
        <v>20150</v>
      </c>
      <c r="E1693" t="s">
        <v>9083</v>
      </c>
      <c r="F1693" t="s">
        <v>19498</v>
      </c>
      <c r="G1693" t="s">
        <v>20151</v>
      </c>
      <c r="H1693">
        <v>1955</v>
      </c>
      <c r="I1693">
        <v>1</v>
      </c>
      <c r="J1693" t="s">
        <v>20145</v>
      </c>
      <c r="K1693" t="s">
        <v>20146</v>
      </c>
      <c r="L1693">
        <v>1</v>
      </c>
      <c r="M1693" t="s">
        <v>3681</v>
      </c>
      <c r="N1693" t="s">
        <v>7890</v>
      </c>
      <c r="O1693">
        <v>1</v>
      </c>
      <c r="P1693" t="s">
        <v>1133</v>
      </c>
      <c r="Q1693" t="s">
        <v>9875</v>
      </c>
      <c r="R1693">
        <v>1</v>
      </c>
      <c r="S1693" t="s">
        <v>6114</v>
      </c>
      <c r="T1693" t="s">
        <v>20152</v>
      </c>
      <c r="U1693" t="s">
        <v>20153</v>
      </c>
      <c r="V1693" t="s">
        <v>17171</v>
      </c>
      <c r="W1693">
        <v>1</v>
      </c>
      <c r="X1693" t="s">
        <v>18722</v>
      </c>
      <c r="Y1693" t="s">
        <v>15685</v>
      </c>
      <c r="Z1693" t="s">
        <v>20149</v>
      </c>
      <c r="AA1693" t="s">
        <v>17171</v>
      </c>
      <c r="AB1693">
        <v>1</v>
      </c>
      <c r="AC1693" t="s">
        <v>13813</v>
      </c>
      <c r="AD1693" t="s">
        <v>2612</v>
      </c>
      <c r="AE1693" t="s">
        <v>13814</v>
      </c>
      <c r="AF1693" t="s">
        <v>786</v>
      </c>
      <c r="AG1693">
        <v>1</v>
      </c>
      <c r="AH1693" t="s">
        <v>2883</v>
      </c>
      <c r="AI1693" t="s">
        <v>17755</v>
      </c>
      <c r="AJ1693" t="s">
        <v>2885</v>
      </c>
      <c r="AK1693" t="s">
        <v>4434</v>
      </c>
      <c r="AL1693">
        <v>1</v>
      </c>
      <c r="AM1693" t="s">
        <v>68</v>
      </c>
      <c r="AN1693" t="s">
        <v>69</v>
      </c>
      <c r="AO1693">
        <v>0</v>
      </c>
      <c r="AQ1693">
        <f t="shared" si="26"/>
        <v>1094213.5</v>
      </c>
    </row>
    <row r="1694" spans="1:43" x14ac:dyDescent="0.2">
      <c r="A1694">
        <v>65988</v>
      </c>
      <c r="B1694">
        <v>1094.22974</v>
      </c>
      <c r="C1694">
        <v>6752836954501</v>
      </c>
      <c r="D1694" t="s">
        <v>14395</v>
      </c>
      <c r="E1694" t="s">
        <v>19598</v>
      </c>
      <c r="F1694" t="s">
        <v>19498</v>
      </c>
      <c r="G1694" t="s">
        <v>20154</v>
      </c>
      <c r="H1694">
        <v>1955</v>
      </c>
      <c r="I1694">
        <v>1</v>
      </c>
      <c r="J1694" t="s">
        <v>2542</v>
      </c>
      <c r="K1694" t="s">
        <v>20155</v>
      </c>
      <c r="L1694">
        <v>1</v>
      </c>
      <c r="M1694" t="s">
        <v>15181</v>
      </c>
      <c r="N1694" t="s">
        <v>20156</v>
      </c>
      <c r="O1694">
        <v>1</v>
      </c>
      <c r="P1694" t="s">
        <v>20157</v>
      </c>
      <c r="Q1694" t="s">
        <v>20158</v>
      </c>
      <c r="R1694">
        <v>1</v>
      </c>
      <c r="S1694" t="s">
        <v>6114</v>
      </c>
      <c r="T1694" t="s">
        <v>20152</v>
      </c>
      <c r="U1694" t="s">
        <v>20153</v>
      </c>
      <c r="V1694" t="s">
        <v>17171</v>
      </c>
      <c r="W1694">
        <v>1</v>
      </c>
      <c r="X1694" t="s">
        <v>18722</v>
      </c>
      <c r="Y1694" t="s">
        <v>15685</v>
      </c>
      <c r="Z1694" t="s">
        <v>20133</v>
      </c>
      <c r="AA1694" t="s">
        <v>17171</v>
      </c>
      <c r="AB1694">
        <v>1</v>
      </c>
      <c r="AC1694" t="s">
        <v>13813</v>
      </c>
      <c r="AD1694" t="s">
        <v>2612</v>
      </c>
      <c r="AE1694" t="s">
        <v>13814</v>
      </c>
      <c r="AF1694" t="s">
        <v>786</v>
      </c>
      <c r="AG1694">
        <v>1</v>
      </c>
      <c r="AH1694" t="s">
        <v>2883</v>
      </c>
      <c r="AI1694" t="s">
        <v>17755</v>
      </c>
      <c r="AJ1694" t="s">
        <v>2885</v>
      </c>
      <c r="AK1694" t="s">
        <v>5682</v>
      </c>
      <c r="AL1694">
        <v>1</v>
      </c>
      <c r="AM1694" t="s">
        <v>68</v>
      </c>
      <c r="AN1694" t="s">
        <v>69</v>
      </c>
      <c r="AO1694">
        <v>0</v>
      </c>
      <c r="AQ1694">
        <f t="shared" si="26"/>
        <v>1094229.74</v>
      </c>
    </row>
    <row r="1695" spans="1:43" x14ac:dyDescent="0.2">
      <c r="A1695">
        <v>65989</v>
      </c>
      <c r="B1695">
        <v>1094.2464600000001</v>
      </c>
      <c r="C1695">
        <v>6752837121440</v>
      </c>
      <c r="D1695" t="s">
        <v>948</v>
      </c>
      <c r="E1695" t="s">
        <v>15608</v>
      </c>
      <c r="F1695" t="s">
        <v>19498</v>
      </c>
      <c r="G1695" t="s">
        <v>20159</v>
      </c>
      <c r="H1695">
        <v>1955</v>
      </c>
      <c r="I1695">
        <v>1</v>
      </c>
      <c r="J1695" t="s">
        <v>8670</v>
      </c>
      <c r="K1695" t="s">
        <v>984</v>
      </c>
      <c r="L1695">
        <v>1</v>
      </c>
      <c r="M1695" t="s">
        <v>20160</v>
      </c>
      <c r="N1695" t="s">
        <v>2238</v>
      </c>
      <c r="O1695">
        <v>1</v>
      </c>
      <c r="P1695" t="s">
        <v>15208</v>
      </c>
      <c r="Q1695" t="s">
        <v>20161</v>
      </c>
      <c r="R1695">
        <v>1</v>
      </c>
      <c r="S1695" t="s">
        <v>11409</v>
      </c>
      <c r="T1695" t="s">
        <v>11126</v>
      </c>
      <c r="U1695" t="s">
        <v>20162</v>
      </c>
      <c r="V1695" t="s">
        <v>17171</v>
      </c>
      <c r="W1695">
        <v>1</v>
      </c>
      <c r="X1695" t="s">
        <v>20138</v>
      </c>
      <c r="Y1695" t="s">
        <v>20163</v>
      </c>
      <c r="Z1695" t="s">
        <v>20164</v>
      </c>
      <c r="AA1695" t="s">
        <v>17171</v>
      </c>
      <c r="AB1695">
        <v>1</v>
      </c>
      <c r="AC1695" t="s">
        <v>13813</v>
      </c>
      <c r="AD1695" t="s">
        <v>2612</v>
      </c>
      <c r="AE1695" t="s">
        <v>13814</v>
      </c>
      <c r="AF1695" t="s">
        <v>786</v>
      </c>
      <c r="AG1695">
        <v>1</v>
      </c>
      <c r="AH1695" t="s">
        <v>2883</v>
      </c>
      <c r="AI1695" t="s">
        <v>17755</v>
      </c>
      <c r="AJ1695" t="s">
        <v>2885</v>
      </c>
      <c r="AK1695" t="s">
        <v>5522</v>
      </c>
      <c r="AL1695">
        <v>1</v>
      </c>
      <c r="AM1695" t="s">
        <v>68</v>
      </c>
      <c r="AN1695" t="s">
        <v>69</v>
      </c>
      <c r="AO1695">
        <v>0</v>
      </c>
      <c r="AQ1695">
        <f t="shared" si="26"/>
        <v>1094246.46</v>
      </c>
    </row>
    <row r="1696" spans="1:43" x14ac:dyDescent="0.2">
      <c r="A1696">
        <v>65990</v>
      </c>
      <c r="B1696">
        <v>1094.2686799999999</v>
      </c>
      <c r="C1696">
        <v>6752837343566</v>
      </c>
      <c r="D1696" t="s">
        <v>9815</v>
      </c>
      <c r="E1696" t="s">
        <v>19702</v>
      </c>
      <c r="F1696" t="s">
        <v>19498</v>
      </c>
      <c r="G1696" t="s">
        <v>20165</v>
      </c>
      <c r="H1696">
        <v>1955</v>
      </c>
      <c r="I1696">
        <v>1</v>
      </c>
      <c r="J1696" t="s">
        <v>8670</v>
      </c>
      <c r="K1696" t="s">
        <v>984</v>
      </c>
      <c r="L1696">
        <v>1</v>
      </c>
      <c r="M1696" t="s">
        <v>20160</v>
      </c>
      <c r="N1696" t="s">
        <v>2238</v>
      </c>
      <c r="O1696">
        <v>1</v>
      </c>
      <c r="P1696" t="s">
        <v>15208</v>
      </c>
      <c r="Q1696" t="s">
        <v>20161</v>
      </c>
      <c r="R1696">
        <v>1</v>
      </c>
      <c r="S1696" t="s">
        <v>13849</v>
      </c>
      <c r="T1696" t="s">
        <v>4143</v>
      </c>
      <c r="U1696" t="s">
        <v>20166</v>
      </c>
      <c r="V1696" t="s">
        <v>17171</v>
      </c>
      <c r="W1696">
        <v>1</v>
      </c>
      <c r="X1696" t="s">
        <v>20118</v>
      </c>
      <c r="Y1696" t="s">
        <v>5614</v>
      </c>
      <c r="Z1696" t="s">
        <v>20167</v>
      </c>
      <c r="AA1696" t="s">
        <v>17171</v>
      </c>
      <c r="AB1696">
        <v>1</v>
      </c>
      <c r="AC1696" t="s">
        <v>13813</v>
      </c>
      <c r="AD1696" t="s">
        <v>2612</v>
      </c>
      <c r="AE1696" t="s">
        <v>13814</v>
      </c>
      <c r="AF1696" t="s">
        <v>786</v>
      </c>
      <c r="AG1696">
        <v>1</v>
      </c>
      <c r="AH1696" t="s">
        <v>2883</v>
      </c>
      <c r="AI1696" t="s">
        <v>61</v>
      </c>
      <c r="AJ1696" t="s">
        <v>2885</v>
      </c>
      <c r="AK1696" t="s">
        <v>5522</v>
      </c>
      <c r="AL1696">
        <v>1</v>
      </c>
      <c r="AM1696" t="s">
        <v>68</v>
      </c>
      <c r="AN1696" t="s">
        <v>69</v>
      </c>
      <c r="AO1696">
        <v>0</v>
      </c>
      <c r="AQ1696">
        <f t="shared" si="26"/>
        <v>1094268.68</v>
      </c>
    </row>
    <row r="1697" spans="1:43" x14ac:dyDescent="0.2">
      <c r="A1697">
        <v>65991</v>
      </c>
      <c r="B1697">
        <v>1094.27917</v>
      </c>
      <c r="C1697">
        <v>6752837449040</v>
      </c>
      <c r="D1697" t="s">
        <v>8069</v>
      </c>
      <c r="E1697" t="s">
        <v>20168</v>
      </c>
      <c r="F1697" t="s">
        <v>19498</v>
      </c>
      <c r="G1697" t="s">
        <v>20169</v>
      </c>
      <c r="H1697">
        <v>1955</v>
      </c>
      <c r="I1697">
        <v>1</v>
      </c>
      <c r="J1697" t="s">
        <v>14168</v>
      </c>
      <c r="K1697" t="s">
        <v>20170</v>
      </c>
      <c r="L1697">
        <v>1</v>
      </c>
      <c r="M1697" t="s">
        <v>1963</v>
      </c>
      <c r="N1697" t="s">
        <v>20171</v>
      </c>
      <c r="O1697">
        <v>1</v>
      </c>
      <c r="P1697" t="s">
        <v>20172</v>
      </c>
      <c r="Q1697" t="s">
        <v>20173</v>
      </c>
      <c r="R1697">
        <v>1</v>
      </c>
      <c r="S1697" t="s">
        <v>13836</v>
      </c>
      <c r="T1697" t="s">
        <v>7522</v>
      </c>
      <c r="U1697" t="s">
        <v>20174</v>
      </c>
      <c r="V1697" t="s">
        <v>17171</v>
      </c>
      <c r="W1697">
        <v>1</v>
      </c>
      <c r="X1697" t="s">
        <v>20175</v>
      </c>
      <c r="Y1697" t="s">
        <v>9987</v>
      </c>
      <c r="Z1697" t="s">
        <v>20176</v>
      </c>
      <c r="AA1697" t="s">
        <v>17171</v>
      </c>
      <c r="AB1697">
        <v>1</v>
      </c>
      <c r="AC1697" t="s">
        <v>13813</v>
      </c>
      <c r="AD1697" t="s">
        <v>2612</v>
      </c>
      <c r="AE1697" t="s">
        <v>13814</v>
      </c>
      <c r="AF1697" t="s">
        <v>2388</v>
      </c>
      <c r="AG1697">
        <v>1</v>
      </c>
      <c r="AH1697" t="s">
        <v>2883</v>
      </c>
      <c r="AI1697" t="s">
        <v>61</v>
      </c>
      <c r="AJ1697" t="s">
        <v>2885</v>
      </c>
      <c r="AK1697" t="s">
        <v>1127</v>
      </c>
      <c r="AL1697">
        <v>1</v>
      </c>
      <c r="AM1697" t="s">
        <v>68</v>
      </c>
      <c r="AN1697" t="s">
        <v>69</v>
      </c>
      <c r="AO1697">
        <v>0</v>
      </c>
      <c r="AQ1697">
        <f t="shared" si="26"/>
        <v>1094279.17</v>
      </c>
    </row>
    <row r="1698" spans="1:43" x14ac:dyDescent="0.2">
      <c r="A1698">
        <v>65992</v>
      </c>
      <c r="B1698">
        <v>1094.29602</v>
      </c>
      <c r="C1698">
        <v>6752837616964</v>
      </c>
      <c r="D1698" t="s">
        <v>7807</v>
      </c>
      <c r="E1698" t="s">
        <v>14899</v>
      </c>
      <c r="F1698" t="s">
        <v>19498</v>
      </c>
      <c r="G1698" t="s">
        <v>20177</v>
      </c>
      <c r="H1698">
        <v>1955</v>
      </c>
      <c r="I1698">
        <v>1</v>
      </c>
      <c r="J1698" t="s">
        <v>8724</v>
      </c>
      <c r="K1698" t="s">
        <v>1227</v>
      </c>
      <c r="L1698">
        <v>1</v>
      </c>
      <c r="M1698" t="s">
        <v>20178</v>
      </c>
      <c r="N1698" t="s">
        <v>20179</v>
      </c>
      <c r="O1698">
        <v>1</v>
      </c>
      <c r="P1698" t="s">
        <v>9272</v>
      </c>
      <c r="Q1698" t="s">
        <v>20180</v>
      </c>
      <c r="R1698">
        <v>1</v>
      </c>
      <c r="S1698" t="s">
        <v>20181</v>
      </c>
      <c r="T1698" t="s">
        <v>20182</v>
      </c>
      <c r="U1698" t="s">
        <v>20183</v>
      </c>
      <c r="V1698" t="s">
        <v>17171</v>
      </c>
      <c r="W1698">
        <v>1</v>
      </c>
      <c r="X1698" t="s">
        <v>19806</v>
      </c>
      <c r="Y1698" t="s">
        <v>5534</v>
      </c>
      <c r="Z1698" t="s">
        <v>20184</v>
      </c>
      <c r="AA1698" t="s">
        <v>17171</v>
      </c>
      <c r="AB1698">
        <v>1</v>
      </c>
      <c r="AC1698" t="s">
        <v>13813</v>
      </c>
      <c r="AD1698" t="s">
        <v>2612</v>
      </c>
      <c r="AE1698" t="s">
        <v>13814</v>
      </c>
      <c r="AF1698" t="s">
        <v>306</v>
      </c>
      <c r="AG1698">
        <v>1</v>
      </c>
      <c r="AH1698" t="s">
        <v>2883</v>
      </c>
      <c r="AI1698" t="s">
        <v>61</v>
      </c>
      <c r="AJ1698" t="s">
        <v>2885</v>
      </c>
      <c r="AK1698" t="s">
        <v>5682</v>
      </c>
      <c r="AL1698">
        <v>1</v>
      </c>
      <c r="AM1698" t="s">
        <v>68</v>
      </c>
      <c r="AN1698" t="s">
        <v>69</v>
      </c>
      <c r="AO1698">
        <v>0</v>
      </c>
      <c r="AQ1698">
        <f t="shared" si="26"/>
        <v>1094296.02</v>
      </c>
    </row>
    <row r="1699" spans="1:43" x14ac:dyDescent="0.2">
      <c r="A1699">
        <v>65993</v>
      </c>
      <c r="B1699">
        <v>1094.3125</v>
      </c>
      <c r="C1699">
        <v>6752837782003</v>
      </c>
      <c r="D1699" t="s">
        <v>20185</v>
      </c>
      <c r="E1699" t="s">
        <v>422</v>
      </c>
      <c r="F1699" t="s">
        <v>19498</v>
      </c>
      <c r="G1699" t="s">
        <v>15171</v>
      </c>
      <c r="H1699">
        <v>1955</v>
      </c>
      <c r="I1699">
        <v>1</v>
      </c>
      <c r="J1699" t="s">
        <v>1839</v>
      </c>
      <c r="K1699" t="s">
        <v>9198</v>
      </c>
      <c r="L1699">
        <v>1</v>
      </c>
      <c r="M1699" t="s">
        <v>20186</v>
      </c>
      <c r="N1699" t="s">
        <v>20187</v>
      </c>
      <c r="O1699">
        <v>1</v>
      </c>
      <c r="P1699" t="s">
        <v>14362</v>
      </c>
      <c r="Q1699" t="s">
        <v>16007</v>
      </c>
      <c r="R1699">
        <v>1</v>
      </c>
      <c r="S1699" t="s">
        <v>5245</v>
      </c>
      <c r="T1699" t="s">
        <v>6084</v>
      </c>
      <c r="U1699" t="s">
        <v>20188</v>
      </c>
      <c r="V1699" t="s">
        <v>20189</v>
      </c>
      <c r="W1699">
        <v>1</v>
      </c>
      <c r="X1699" t="s">
        <v>19689</v>
      </c>
      <c r="Y1699" t="s">
        <v>19747</v>
      </c>
      <c r="Z1699" t="s">
        <v>20190</v>
      </c>
      <c r="AA1699" t="s">
        <v>20189</v>
      </c>
      <c r="AB1699">
        <v>1</v>
      </c>
      <c r="AC1699" t="s">
        <v>20191</v>
      </c>
      <c r="AD1699" t="s">
        <v>2838</v>
      </c>
      <c r="AE1699" t="s">
        <v>20192</v>
      </c>
      <c r="AF1699" t="s">
        <v>192</v>
      </c>
      <c r="AG1699">
        <v>1</v>
      </c>
      <c r="AH1699" t="s">
        <v>2883</v>
      </c>
      <c r="AI1699" t="s">
        <v>17755</v>
      </c>
      <c r="AJ1699" t="s">
        <v>2885</v>
      </c>
      <c r="AK1699" t="s">
        <v>1191</v>
      </c>
      <c r="AL1699">
        <v>1</v>
      </c>
      <c r="AM1699" t="s">
        <v>68</v>
      </c>
      <c r="AN1699" t="s">
        <v>69</v>
      </c>
      <c r="AO1699">
        <v>0</v>
      </c>
      <c r="AQ1699">
        <f t="shared" si="26"/>
        <v>1094312.5</v>
      </c>
    </row>
    <row r="1700" spans="1:43" x14ac:dyDescent="0.2">
      <c r="A1700">
        <v>65994</v>
      </c>
      <c r="B1700">
        <v>1094.3283699999999</v>
      </c>
      <c r="C1700">
        <v>6752837940923</v>
      </c>
      <c r="D1700" t="s">
        <v>20193</v>
      </c>
      <c r="E1700" t="s">
        <v>1184</v>
      </c>
      <c r="F1700" t="s">
        <v>19498</v>
      </c>
      <c r="G1700" t="s">
        <v>20194</v>
      </c>
      <c r="H1700">
        <v>1955</v>
      </c>
      <c r="I1700">
        <v>1</v>
      </c>
      <c r="J1700" t="s">
        <v>8068</v>
      </c>
      <c r="K1700" t="s">
        <v>20195</v>
      </c>
      <c r="L1700">
        <v>1</v>
      </c>
      <c r="M1700" t="s">
        <v>20196</v>
      </c>
      <c r="N1700" t="s">
        <v>20197</v>
      </c>
      <c r="O1700">
        <v>1</v>
      </c>
      <c r="P1700" t="s">
        <v>2868</v>
      </c>
      <c r="Q1700" t="s">
        <v>3570</v>
      </c>
      <c r="R1700">
        <v>1</v>
      </c>
      <c r="S1700" t="s">
        <v>8372</v>
      </c>
      <c r="T1700" t="s">
        <v>15600</v>
      </c>
      <c r="U1700" t="s">
        <v>20198</v>
      </c>
      <c r="V1700" t="s">
        <v>9376</v>
      </c>
      <c r="W1700">
        <v>1</v>
      </c>
      <c r="X1700" t="s">
        <v>20199</v>
      </c>
      <c r="Y1700" t="s">
        <v>15475</v>
      </c>
      <c r="Z1700" t="s">
        <v>20200</v>
      </c>
      <c r="AA1700" t="s">
        <v>9376</v>
      </c>
      <c r="AB1700">
        <v>1</v>
      </c>
      <c r="AC1700" t="s">
        <v>20191</v>
      </c>
      <c r="AD1700" t="s">
        <v>2838</v>
      </c>
      <c r="AE1700" t="s">
        <v>20192</v>
      </c>
      <c r="AF1700" t="s">
        <v>926</v>
      </c>
      <c r="AG1700">
        <v>1</v>
      </c>
      <c r="AH1700" t="s">
        <v>2883</v>
      </c>
      <c r="AI1700" t="s">
        <v>17755</v>
      </c>
      <c r="AJ1700" t="s">
        <v>2885</v>
      </c>
      <c r="AK1700" t="s">
        <v>1191</v>
      </c>
      <c r="AL1700">
        <v>1</v>
      </c>
      <c r="AM1700" t="s">
        <v>68</v>
      </c>
      <c r="AN1700" t="s">
        <v>69</v>
      </c>
      <c r="AO1700">
        <v>0</v>
      </c>
      <c r="AQ1700">
        <f t="shared" si="26"/>
        <v>1094328.3699999999</v>
      </c>
    </row>
    <row r="1701" spans="1:43" x14ac:dyDescent="0.2">
      <c r="A1701">
        <v>65995</v>
      </c>
      <c r="B1701">
        <v>1094.3453400000001</v>
      </c>
      <c r="C1701">
        <v>6752838110573</v>
      </c>
      <c r="D1701" t="s">
        <v>9894</v>
      </c>
      <c r="E1701" t="s">
        <v>15656</v>
      </c>
      <c r="F1701" t="s">
        <v>19498</v>
      </c>
      <c r="G1701" t="s">
        <v>20201</v>
      </c>
      <c r="H1701">
        <v>1955</v>
      </c>
      <c r="I1701">
        <v>1</v>
      </c>
      <c r="J1701" t="s">
        <v>14085</v>
      </c>
      <c r="K1701" t="s">
        <v>8935</v>
      </c>
      <c r="L1701">
        <v>1</v>
      </c>
      <c r="M1701" t="s">
        <v>14232</v>
      </c>
      <c r="N1701" t="s">
        <v>8345</v>
      </c>
      <c r="O1701">
        <v>1</v>
      </c>
      <c r="P1701" t="s">
        <v>13914</v>
      </c>
      <c r="Q1701" t="s">
        <v>20202</v>
      </c>
      <c r="R1701">
        <v>1</v>
      </c>
      <c r="S1701" t="s">
        <v>8418</v>
      </c>
      <c r="T1701" t="s">
        <v>4278</v>
      </c>
      <c r="U1701" t="s">
        <v>20203</v>
      </c>
      <c r="V1701" t="s">
        <v>16175</v>
      </c>
      <c r="W1701">
        <v>1</v>
      </c>
      <c r="X1701" t="s">
        <v>20204</v>
      </c>
      <c r="Y1701" t="s">
        <v>15554</v>
      </c>
      <c r="Z1701" t="s">
        <v>20205</v>
      </c>
      <c r="AA1701" t="s">
        <v>16175</v>
      </c>
      <c r="AB1701">
        <v>1</v>
      </c>
      <c r="AC1701" t="s">
        <v>20191</v>
      </c>
      <c r="AD1701" t="s">
        <v>2838</v>
      </c>
      <c r="AE1701" t="s">
        <v>20192</v>
      </c>
      <c r="AF1701" t="s">
        <v>131</v>
      </c>
      <c r="AG1701">
        <v>1</v>
      </c>
      <c r="AH1701" t="s">
        <v>2883</v>
      </c>
      <c r="AI1701" t="s">
        <v>17755</v>
      </c>
      <c r="AJ1701" t="s">
        <v>2885</v>
      </c>
      <c r="AK1701" t="s">
        <v>5682</v>
      </c>
      <c r="AL1701">
        <v>1</v>
      </c>
      <c r="AM1701" t="s">
        <v>68</v>
      </c>
      <c r="AN1701" t="s">
        <v>69</v>
      </c>
      <c r="AO1701">
        <v>0</v>
      </c>
      <c r="AQ1701">
        <f t="shared" si="26"/>
        <v>1094345.3400000001</v>
      </c>
    </row>
    <row r="1702" spans="1:43" x14ac:dyDescent="0.2">
      <c r="A1702">
        <v>65996</v>
      </c>
      <c r="B1702">
        <v>1094.3623</v>
      </c>
      <c r="C1702">
        <v>6752838279557</v>
      </c>
      <c r="D1702" t="s">
        <v>19636</v>
      </c>
      <c r="E1702" t="s">
        <v>9786</v>
      </c>
      <c r="F1702" t="s">
        <v>19498</v>
      </c>
      <c r="G1702" t="s">
        <v>20206</v>
      </c>
      <c r="H1702">
        <v>1955</v>
      </c>
      <c r="I1702">
        <v>1</v>
      </c>
      <c r="J1702" t="s">
        <v>2714</v>
      </c>
      <c r="K1702" t="s">
        <v>20207</v>
      </c>
      <c r="L1702">
        <v>1</v>
      </c>
      <c r="M1702" t="s">
        <v>20208</v>
      </c>
      <c r="N1702" t="s">
        <v>3563</v>
      </c>
      <c r="O1702">
        <v>1</v>
      </c>
      <c r="P1702" t="s">
        <v>20209</v>
      </c>
      <c r="Q1702" t="s">
        <v>19280</v>
      </c>
      <c r="R1702">
        <v>1</v>
      </c>
      <c r="S1702" t="s">
        <v>5244</v>
      </c>
      <c r="T1702" t="s">
        <v>7482</v>
      </c>
      <c r="U1702" t="s">
        <v>20210</v>
      </c>
      <c r="V1702" t="s">
        <v>17850</v>
      </c>
      <c r="W1702">
        <v>1</v>
      </c>
      <c r="X1702" t="s">
        <v>2879</v>
      </c>
      <c r="Y1702" t="s">
        <v>14202</v>
      </c>
      <c r="Z1702" t="s">
        <v>20211</v>
      </c>
      <c r="AA1702" t="s">
        <v>6086</v>
      </c>
      <c r="AB1702">
        <v>1</v>
      </c>
      <c r="AC1702" t="s">
        <v>149</v>
      </c>
      <c r="AD1702" t="s">
        <v>2838</v>
      </c>
      <c r="AE1702" t="s">
        <v>151</v>
      </c>
      <c r="AF1702" t="s">
        <v>889</v>
      </c>
      <c r="AG1702">
        <v>1</v>
      </c>
      <c r="AH1702" t="s">
        <v>20212</v>
      </c>
      <c r="AI1702" t="s">
        <v>5770</v>
      </c>
      <c r="AJ1702" t="s">
        <v>20213</v>
      </c>
      <c r="AK1702" t="s">
        <v>5682</v>
      </c>
      <c r="AL1702">
        <v>1</v>
      </c>
      <c r="AM1702" t="s">
        <v>68</v>
      </c>
      <c r="AN1702" t="s">
        <v>69</v>
      </c>
      <c r="AO1702">
        <v>0</v>
      </c>
      <c r="AQ1702">
        <f t="shared" si="26"/>
        <v>1094362.3</v>
      </c>
    </row>
    <row r="1703" spans="1:43" x14ac:dyDescent="0.2">
      <c r="A1703">
        <v>65997</v>
      </c>
      <c r="B1703">
        <v>1094.3785399999999</v>
      </c>
      <c r="C1703">
        <v>6752838442089</v>
      </c>
      <c r="D1703" t="s">
        <v>9894</v>
      </c>
      <c r="E1703" t="s">
        <v>14956</v>
      </c>
      <c r="F1703" t="s">
        <v>19498</v>
      </c>
      <c r="G1703" t="s">
        <v>20214</v>
      </c>
      <c r="H1703">
        <v>1955</v>
      </c>
      <c r="I1703">
        <v>1</v>
      </c>
      <c r="J1703" t="s">
        <v>20215</v>
      </c>
      <c r="K1703" t="s">
        <v>20216</v>
      </c>
      <c r="L1703">
        <v>1</v>
      </c>
      <c r="M1703" t="s">
        <v>8345</v>
      </c>
      <c r="N1703" t="s">
        <v>20217</v>
      </c>
      <c r="O1703">
        <v>1</v>
      </c>
      <c r="P1703" t="s">
        <v>19655</v>
      </c>
      <c r="Q1703" t="s">
        <v>8553</v>
      </c>
      <c r="R1703">
        <v>1</v>
      </c>
      <c r="S1703" t="s">
        <v>20218</v>
      </c>
      <c r="T1703" t="s">
        <v>6399</v>
      </c>
      <c r="U1703" t="s">
        <v>20219</v>
      </c>
      <c r="V1703" t="s">
        <v>6086</v>
      </c>
      <c r="W1703">
        <v>1</v>
      </c>
      <c r="X1703" t="s">
        <v>20220</v>
      </c>
      <c r="Y1703" t="s">
        <v>14409</v>
      </c>
      <c r="Z1703" t="s">
        <v>20221</v>
      </c>
      <c r="AA1703" t="s">
        <v>12853</v>
      </c>
      <c r="AB1703">
        <v>1</v>
      </c>
      <c r="AC1703" t="s">
        <v>149</v>
      </c>
      <c r="AD1703" t="s">
        <v>2838</v>
      </c>
      <c r="AE1703" t="s">
        <v>151</v>
      </c>
      <c r="AF1703" t="s">
        <v>1900</v>
      </c>
      <c r="AG1703">
        <v>1</v>
      </c>
      <c r="AH1703" t="s">
        <v>20212</v>
      </c>
      <c r="AI1703" t="s">
        <v>5770</v>
      </c>
      <c r="AJ1703" t="s">
        <v>20213</v>
      </c>
      <c r="AK1703" t="s">
        <v>4498</v>
      </c>
      <c r="AL1703">
        <v>1</v>
      </c>
      <c r="AM1703" t="s">
        <v>68</v>
      </c>
      <c r="AN1703" t="s">
        <v>69</v>
      </c>
      <c r="AO1703">
        <v>0</v>
      </c>
      <c r="AP1703" t="s">
        <v>20222</v>
      </c>
      <c r="AQ1703">
        <f t="shared" si="26"/>
        <v>1094378.54</v>
      </c>
    </row>
    <row r="1704" spans="1:43" x14ac:dyDescent="0.2">
      <c r="A1704">
        <v>65998</v>
      </c>
      <c r="B1704">
        <v>1094.3949</v>
      </c>
      <c r="C1704">
        <v>6752838605860</v>
      </c>
      <c r="D1704" t="s">
        <v>8896</v>
      </c>
      <c r="E1704" t="s">
        <v>15173</v>
      </c>
      <c r="F1704" t="s">
        <v>19498</v>
      </c>
      <c r="G1704" t="s">
        <v>20223</v>
      </c>
      <c r="H1704">
        <v>1955</v>
      </c>
      <c r="I1704">
        <v>1</v>
      </c>
      <c r="J1704" t="s">
        <v>8979</v>
      </c>
      <c r="K1704" t="s">
        <v>20224</v>
      </c>
      <c r="L1704">
        <v>1</v>
      </c>
      <c r="M1704" t="s">
        <v>15237</v>
      </c>
      <c r="N1704" t="s">
        <v>3723</v>
      </c>
      <c r="O1704">
        <v>1</v>
      </c>
      <c r="P1704" t="s">
        <v>9925</v>
      </c>
      <c r="Q1704" t="s">
        <v>270</v>
      </c>
      <c r="R1704">
        <v>1</v>
      </c>
      <c r="S1704" t="s">
        <v>11227</v>
      </c>
      <c r="T1704" t="s">
        <v>20225</v>
      </c>
      <c r="U1704" t="s">
        <v>20226</v>
      </c>
      <c r="V1704" t="s">
        <v>12853</v>
      </c>
      <c r="W1704">
        <v>1</v>
      </c>
      <c r="X1704" t="s">
        <v>8303</v>
      </c>
      <c r="Y1704" t="s">
        <v>20227</v>
      </c>
      <c r="Z1704" t="s">
        <v>20228</v>
      </c>
      <c r="AA1704" t="s">
        <v>16990</v>
      </c>
      <c r="AB1704">
        <v>1</v>
      </c>
      <c r="AC1704" t="s">
        <v>149</v>
      </c>
      <c r="AD1704" t="s">
        <v>2838</v>
      </c>
      <c r="AE1704" t="s">
        <v>151</v>
      </c>
      <c r="AF1704" t="s">
        <v>152</v>
      </c>
      <c r="AG1704">
        <v>1</v>
      </c>
      <c r="AH1704" t="s">
        <v>20212</v>
      </c>
      <c r="AI1704" t="s">
        <v>5770</v>
      </c>
      <c r="AJ1704" t="s">
        <v>20213</v>
      </c>
      <c r="AK1704" t="s">
        <v>5256</v>
      </c>
      <c r="AL1704">
        <v>1</v>
      </c>
      <c r="AM1704" t="s">
        <v>68</v>
      </c>
      <c r="AN1704" t="s">
        <v>69</v>
      </c>
      <c r="AO1704">
        <v>0</v>
      </c>
      <c r="AQ1704">
        <f t="shared" si="26"/>
        <v>1094394.8999999999</v>
      </c>
    </row>
    <row r="1705" spans="1:43" x14ac:dyDescent="0.2">
      <c r="A1705">
        <v>65999</v>
      </c>
      <c r="B1705">
        <v>1094.41113</v>
      </c>
      <c r="C1705">
        <v>6752838768666</v>
      </c>
      <c r="D1705" t="s">
        <v>20098</v>
      </c>
      <c r="E1705" t="s">
        <v>3025</v>
      </c>
      <c r="F1705" t="s">
        <v>19498</v>
      </c>
      <c r="G1705" t="s">
        <v>13228</v>
      </c>
      <c r="H1705">
        <v>1955</v>
      </c>
      <c r="I1705">
        <v>1</v>
      </c>
      <c r="J1705" t="s">
        <v>20229</v>
      </c>
      <c r="K1705" t="s">
        <v>1076</v>
      </c>
      <c r="L1705">
        <v>1</v>
      </c>
      <c r="M1705" t="s">
        <v>20230</v>
      </c>
      <c r="N1705" t="s">
        <v>20231</v>
      </c>
      <c r="O1705">
        <v>1</v>
      </c>
      <c r="P1705" t="s">
        <v>20232</v>
      </c>
      <c r="Q1705" t="s">
        <v>15876</v>
      </c>
      <c r="R1705">
        <v>1</v>
      </c>
      <c r="S1705" t="s">
        <v>2907</v>
      </c>
      <c r="T1705" t="s">
        <v>3895</v>
      </c>
      <c r="U1705" t="s">
        <v>20233</v>
      </c>
      <c r="V1705" t="s">
        <v>14193</v>
      </c>
      <c r="W1705">
        <v>1</v>
      </c>
      <c r="X1705" t="s">
        <v>5590</v>
      </c>
      <c r="Y1705" t="s">
        <v>14337</v>
      </c>
      <c r="Z1705" t="s">
        <v>20234</v>
      </c>
      <c r="AA1705" t="s">
        <v>14193</v>
      </c>
      <c r="AB1705">
        <v>1</v>
      </c>
      <c r="AC1705" t="s">
        <v>1272</v>
      </c>
      <c r="AD1705" t="s">
        <v>3007</v>
      </c>
      <c r="AE1705" t="s">
        <v>8448</v>
      </c>
      <c r="AF1705" t="s">
        <v>192</v>
      </c>
      <c r="AG1705">
        <v>1</v>
      </c>
      <c r="AH1705" t="s">
        <v>513</v>
      </c>
      <c r="AI1705" t="s">
        <v>1597</v>
      </c>
      <c r="AJ1705" t="s">
        <v>1929</v>
      </c>
      <c r="AK1705" t="s">
        <v>4081</v>
      </c>
      <c r="AL1705">
        <v>1</v>
      </c>
      <c r="AM1705" t="s">
        <v>68</v>
      </c>
      <c r="AN1705" t="s">
        <v>69</v>
      </c>
      <c r="AO1705">
        <v>0</v>
      </c>
      <c r="AP1705" t="s">
        <v>20235</v>
      </c>
      <c r="AQ1705">
        <f t="shared" si="26"/>
        <v>1094411.1299999999</v>
      </c>
    </row>
    <row r="1706" spans="1:43" x14ac:dyDescent="0.2">
      <c r="A1706">
        <v>66000</v>
      </c>
      <c r="B1706">
        <v>1094.42749</v>
      </c>
      <c r="C1706">
        <v>6752838931691</v>
      </c>
      <c r="D1706" t="s">
        <v>8990</v>
      </c>
      <c r="E1706" t="s">
        <v>15281</v>
      </c>
      <c r="F1706" t="s">
        <v>19498</v>
      </c>
      <c r="G1706" t="s">
        <v>20236</v>
      </c>
      <c r="H1706">
        <v>1955</v>
      </c>
      <c r="I1706">
        <v>1</v>
      </c>
      <c r="J1706" t="s">
        <v>1843</v>
      </c>
      <c r="K1706" t="s">
        <v>20237</v>
      </c>
      <c r="L1706">
        <v>1</v>
      </c>
      <c r="M1706" t="s">
        <v>9884</v>
      </c>
      <c r="N1706" t="s">
        <v>20238</v>
      </c>
      <c r="O1706">
        <v>1</v>
      </c>
      <c r="P1706" t="s">
        <v>20239</v>
      </c>
      <c r="Q1706" t="s">
        <v>20240</v>
      </c>
      <c r="R1706">
        <v>1</v>
      </c>
      <c r="S1706" t="s">
        <v>20241</v>
      </c>
      <c r="T1706" t="s">
        <v>7073</v>
      </c>
      <c r="U1706" t="s">
        <v>20242</v>
      </c>
      <c r="V1706" t="s">
        <v>8205</v>
      </c>
      <c r="W1706">
        <v>1</v>
      </c>
      <c r="X1706" t="s">
        <v>2141</v>
      </c>
      <c r="Y1706" t="s">
        <v>13920</v>
      </c>
      <c r="Z1706" t="s">
        <v>20243</v>
      </c>
      <c r="AA1706" t="s">
        <v>19178</v>
      </c>
      <c r="AB1706">
        <v>1</v>
      </c>
      <c r="AC1706" t="s">
        <v>1272</v>
      </c>
      <c r="AD1706" t="s">
        <v>3007</v>
      </c>
      <c r="AE1706" t="s">
        <v>8448</v>
      </c>
      <c r="AF1706" t="s">
        <v>192</v>
      </c>
      <c r="AG1706">
        <v>1</v>
      </c>
      <c r="AH1706" t="s">
        <v>513</v>
      </c>
      <c r="AI1706" t="s">
        <v>1597</v>
      </c>
      <c r="AJ1706" t="s">
        <v>1929</v>
      </c>
      <c r="AK1706" t="s">
        <v>5725</v>
      </c>
      <c r="AL1706">
        <v>1</v>
      </c>
      <c r="AM1706" t="s">
        <v>68</v>
      </c>
      <c r="AN1706" t="s">
        <v>69</v>
      </c>
      <c r="AO1706">
        <v>0</v>
      </c>
      <c r="AQ1706">
        <f t="shared" si="26"/>
        <v>1094427.49</v>
      </c>
    </row>
    <row r="1707" spans="1:43" x14ac:dyDescent="0.2">
      <c r="A1707">
        <v>66001</v>
      </c>
      <c r="B1707">
        <v>1094.44434</v>
      </c>
      <c r="C1707">
        <v>6752839100156</v>
      </c>
      <c r="D1707" t="s">
        <v>9604</v>
      </c>
      <c r="E1707" t="s">
        <v>20244</v>
      </c>
      <c r="F1707" t="s">
        <v>19498</v>
      </c>
      <c r="G1707" t="s">
        <v>20245</v>
      </c>
      <c r="H1707">
        <v>1955</v>
      </c>
      <c r="I1707">
        <v>1</v>
      </c>
      <c r="J1707" t="s">
        <v>20246</v>
      </c>
      <c r="K1707" t="s">
        <v>20247</v>
      </c>
      <c r="L1707">
        <v>1</v>
      </c>
      <c r="M1707" t="s">
        <v>1665</v>
      </c>
      <c r="N1707" t="s">
        <v>16113</v>
      </c>
      <c r="O1707">
        <v>1</v>
      </c>
      <c r="P1707" t="s">
        <v>14042</v>
      </c>
      <c r="Q1707" t="s">
        <v>8688</v>
      </c>
      <c r="R1707">
        <v>1</v>
      </c>
      <c r="S1707" t="s">
        <v>17998</v>
      </c>
      <c r="T1707" t="s">
        <v>6977</v>
      </c>
      <c r="U1707" t="s">
        <v>20248</v>
      </c>
      <c r="V1707" t="s">
        <v>15028</v>
      </c>
      <c r="W1707">
        <v>1</v>
      </c>
      <c r="X1707" t="s">
        <v>2141</v>
      </c>
      <c r="Y1707" t="s">
        <v>13920</v>
      </c>
      <c r="Z1707" t="s">
        <v>20243</v>
      </c>
      <c r="AA1707" t="s">
        <v>14214</v>
      </c>
      <c r="AB1707">
        <v>1</v>
      </c>
      <c r="AC1707" t="s">
        <v>1272</v>
      </c>
      <c r="AD1707" t="s">
        <v>3007</v>
      </c>
      <c r="AE1707" t="s">
        <v>8448</v>
      </c>
      <c r="AF1707" t="s">
        <v>90</v>
      </c>
      <c r="AG1707">
        <v>1</v>
      </c>
      <c r="AH1707" t="s">
        <v>513</v>
      </c>
      <c r="AI1707" t="s">
        <v>1597</v>
      </c>
      <c r="AJ1707" t="s">
        <v>1929</v>
      </c>
      <c r="AK1707" t="s">
        <v>5725</v>
      </c>
      <c r="AL1707">
        <v>1</v>
      </c>
      <c r="AM1707" t="s">
        <v>68</v>
      </c>
      <c r="AN1707" t="s">
        <v>69</v>
      </c>
      <c r="AO1707">
        <v>0</v>
      </c>
      <c r="AQ1707">
        <f t="shared" si="26"/>
        <v>1094444.3400000001</v>
      </c>
    </row>
    <row r="1708" spans="1:43" x14ac:dyDescent="0.2">
      <c r="A1708">
        <v>66002</v>
      </c>
      <c r="B1708">
        <v>1094.46082</v>
      </c>
      <c r="C1708">
        <v>6752839265149</v>
      </c>
      <c r="D1708" t="s">
        <v>2150</v>
      </c>
      <c r="E1708" t="s">
        <v>7915</v>
      </c>
      <c r="F1708" t="s">
        <v>19498</v>
      </c>
      <c r="G1708" t="s">
        <v>20249</v>
      </c>
      <c r="H1708">
        <v>1955</v>
      </c>
      <c r="I1708">
        <v>1</v>
      </c>
      <c r="J1708" t="s">
        <v>14001</v>
      </c>
      <c r="K1708" t="s">
        <v>20250</v>
      </c>
      <c r="L1708">
        <v>1</v>
      </c>
      <c r="M1708" t="s">
        <v>14566</v>
      </c>
      <c r="N1708" t="s">
        <v>20251</v>
      </c>
      <c r="O1708">
        <v>1</v>
      </c>
      <c r="P1708" t="s">
        <v>20252</v>
      </c>
      <c r="Q1708" t="s">
        <v>2901</v>
      </c>
      <c r="R1708">
        <v>1</v>
      </c>
      <c r="S1708" t="s">
        <v>2427</v>
      </c>
      <c r="T1708" t="s">
        <v>6988</v>
      </c>
      <c r="U1708" t="s">
        <v>20253</v>
      </c>
      <c r="V1708" t="s">
        <v>14214</v>
      </c>
      <c r="W1708">
        <v>1</v>
      </c>
      <c r="X1708" t="s">
        <v>20254</v>
      </c>
      <c r="Y1708" t="s">
        <v>2191</v>
      </c>
      <c r="Z1708" t="s">
        <v>20255</v>
      </c>
      <c r="AA1708" t="s">
        <v>20189</v>
      </c>
      <c r="AB1708">
        <v>1</v>
      </c>
      <c r="AC1708" t="s">
        <v>60</v>
      </c>
      <c r="AD1708" t="s">
        <v>3650</v>
      </c>
      <c r="AE1708" t="s">
        <v>1881</v>
      </c>
      <c r="AF1708" t="s">
        <v>287</v>
      </c>
      <c r="AG1708">
        <v>1</v>
      </c>
      <c r="AH1708" t="s">
        <v>513</v>
      </c>
      <c r="AI1708" t="s">
        <v>1597</v>
      </c>
      <c r="AJ1708" t="s">
        <v>1929</v>
      </c>
      <c r="AK1708" t="s">
        <v>5725</v>
      </c>
      <c r="AL1708">
        <v>1</v>
      </c>
      <c r="AM1708" t="s">
        <v>68</v>
      </c>
      <c r="AN1708" t="s">
        <v>69</v>
      </c>
      <c r="AO1708">
        <v>0</v>
      </c>
      <c r="AQ1708">
        <f t="shared" si="26"/>
        <v>1094460.82</v>
      </c>
    </row>
    <row r="1709" spans="1:43" x14ac:dyDescent="0.2">
      <c r="A1709">
        <v>66003</v>
      </c>
      <c r="B1709">
        <v>1094.47693</v>
      </c>
      <c r="C1709">
        <v>6752839426703</v>
      </c>
      <c r="D1709" t="s">
        <v>15530</v>
      </c>
      <c r="E1709" t="s">
        <v>20256</v>
      </c>
      <c r="F1709" t="s">
        <v>19498</v>
      </c>
      <c r="G1709" t="s">
        <v>20257</v>
      </c>
      <c r="H1709">
        <v>1955</v>
      </c>
      <c r="I1709">
        <v>1</v>
      </c>
      <c r="J1709" t="s">
        <v>20258</v>
      </c>
      <c r="K1709" t="s">
        <v>14972</v>
      </c>
      <c r="L1709">
        <v>1</v>
      </c>
      <c r="M1709" t="s">
        <v>20259</v>
      </c>
      <c r="N1709" t="s">
        <v>369</v>
      </c>
      <c r="O1709">
        <v>1</v>
      </c>
      <c r="P1709" t="s">
        <v>14019</v>
      </c>
      <c r="Q1709" t="s">
        <v>20260</v>
      </c>
      <c r="R1709">
        <v>1</v>
      </c>
      <c r="S1709" t="s">
        <v>11155</v>
      </c>
      <c r="T1709" t="s">
        <v>7225</v>
      </c>
      <c r="U1709" t="s">
        <v>20261</v>
      </c>
      <c r="V1709" t="s">
        <v>9376</v>
      </c>
      <c r="W1709">
        <v>1</v>
      </c>
      <c r="X1709" t="s">
        <v>20262</v>
      </c>
      <c r="Y1709" t="s">
        <v>20263</v>
      </c>
      <c r="Z1709" t="s">
        <v>20264</v>
      </c>
      <c r="AA1709" t="s">
        <v>9376</v>
      </c>
      <c r="AB1709">
        <v>1</v>
      </c>
      <c r="AC1709" t="s">
        <v>60</v>
      </c>
      <c r="AD1709" t="s">
        <v>3650</v>
      </c>
      <c r="AE1709" t="s">
        <v>1881</v>
      </c>
      <c r="AF1709" t="s">
        <v>384</v>
      </c>
      <c r="AG1709">
        <v>1</v>
      </c>
      <c r="AH1709" t="s">
        <v>513</v>
      </c>
      <c r="AI1709" t="s">
        <v>1597</v>
      </c>
      <c r="AJ1709" t="s">
        <v>1929</v>
      </c>
      <c r="AK1709" t="s">
        <v>5675</v>
      </c>
      <c r="AL1709">
        <v>1</v>
      </c>
      <c r="AM1709" t="s">
        <v>68</v>
      </c>
      <c r="AN1709" t="s">
        <v>69</v>
      </c>
      <c r="AO1709">
        <v>0</v>
      </c>
      <c r="AQ1709">
        <f t="shared" si="26"/>
        <v>1094476.93</v>
      </c>
    </row>
    <row r="1710" spans="1:43" x14ac:dyDescent="0.2">
      <c r="A1710">
        <v>66004</v>
      </c>
      <c r="B1710">
        <v>1094.4942599999999</v>
      </c>
      <c r="C1710">
        <v>6752839599121</v>
      </c>
      <c r="D1710" t="s">
        <v>310</v>
      </c>
      <c r="E1710" t="s">
        <v>19833</v>
      </c>
      <c r="F1710" t="s">
        <v>19498</v>
      </c>
      <c r="G1710" t="s">
        <v>20265</v>
      </c>
      <c r="H1710">
        <v>1955</v>
      </c>
      <c r="I1710">
        <v>1</v>
      </c>
      <c r="J1710" t="s">
        <v>20266</v>
      </c>
      <c r="K1710" t="s">
        <v>20267</v>
      </c>
      <c r="L1710">
        <v>1</v>
      </c>
      <c r="M1710" t="s">
        <v>14512</v>
      </c>
      <c r="N1710" t="s">
        <v>20268</v>
      </c>
      <c r="O1710">
        <v>1</v>
      </c>
      <c r="P1710" t="s">
        <v>20269</v>
      </c>
      <c r="Q1710" t="s">
        <v>20270</v>
      </c>
      <c r="R1710">
        <v>1</v>
      </c>
      <c r="S1710" t="s">
        <v>11155</v>
      </c>
      <c r="T1710" t="s">
        <v>20271</v>
      </c>
      <c r="U1710" t="s">
        <v>20272</v>
      </c>
      <c r="V1710" t="s">
        <v>16175</v>
      </c>
      <c r="W1710">
        <v>1</v>
      </c>
      <c r="X1710" t="s">
        <v>20273</v>
      </c>
      <c r="Y1710" t="s">
        <v>14080</v>
      </c>
      <c r="Z1710" t="s">
        <v>20274</v>
      </c>
      <c r="AA1710" t="s">
        <v>16175</v>
      </c>
      <c r="AB1710">
        <v>1</v>
      </c>
      <c r="AC1710" t="s">
        <v>60</v>
      </c>
      <c r="AD1710" t="s">
        <v>3650</v>
      </c>
      <c r="AE1710" t="s">
        <v>1881</v>
      </c>
      <c r="AF1710" t="s">
        <v>946</v>
      </c>
      <c r="AG1710">
        <v>1</v>
      </c>
      <c r="AH1710" t="s">
        <v>513</v>
      </c>
      <c r="AI1710" t="s">
        <v>1597</v>
      </c>
      <c r="AJ1710" t="s">
        <v>1929</v>
      </c>
      <c r="AK1710" t="s">
        <v>5675</v>
      </c>
      <c r="AL1710">
        <v>1</v>
      </c>
      <c r="AM1710" t="s">
        <v>68</v>
      </c>
      <c r="AN1710" t="s">
        <v>69</v>
      </c>
      <c r="AO1710">
        <v>0</v>
      </c>
      <c r="AQ1710">
        <f t="shared" si="26"/>
        <v>1094494.26</v>
      </c>
    </row>
    <row r="1711" spans="1:43" x14ac:dyDescent="0.2">
      <c r="A1711">
        <v>66005</v>
      </c>
      <c r="B1711">
        <v>1094.5105000000001</v>
      </c>
      <c r="C1711">
        <v>6752839761426</v>
      </c>
      <c r="D1711" t="s">
        <v>8378</v>
      </c>
      <c r="E1711" t="s">
        <v>550</v>
      </c>
      <c r="F1711" t="s">
        <v>19498</v>
      </c>
      <c r="G1711" t="s">
        <v>20275</v>
      </c>
      <c r="H1711">
        <v>1955</v>
      </c>
      <c r="I1711">
        <v>1</v>
      </c>
      <c r="J1711" t="s">
        <v>20276</v>
      </c>
      <c r="K1711" t="s">
        <v>601</v>
      </c>
      <c r="L1711">
        <v>1</v>
      </c>
      <c r="M1711" t="s">
        <v>8814</v>
      </c>
      <c r="N1711" t="s">
        <v>20277</v>
      </c>
      <c r="O1711">
        <v>1</v>
      </c>
      <c r="P1711" t="s">
        <v>875</v>
      </c>
      <c r="Q1711" t="s">
        <v>20278</v>
      </c>
      <c r="R1711">
        <v>1</v>
      </c>
      <c r="S1711" t="s">
        <v>17998</v>
      </c>
      <c r="T1711" t="s">
        <v>19425</v>
      </c>
      <c r="U1711" t="s">
        <v>20279</v>
      </c>
      <c r="V1711" t="s">
        <v>17850</v>
      </c>
      <c r="W1711">
        <v>1</v>
      </c>
      <c r="X1711" t="s">
        <v>20280</v>
      </c>
      <c r="Y1711" t="s">
        <v>5710</v>
      </c>
      <c r="Z1711" t="s">
        <v>20281</v>
      </c>
      <c r="AA1711" t="s">
        <v>6086</v>
      </c>
      <c r="AB1711">
        <v>1</v>
      </c>
      <c r="AC1711" t="s">
        <v>60</v>
      </c>
      <c r="AD1711" t="s">
        <v>92</v>
      </c>
      <c r="AE1711" t="s">
        <v>1881</v>
      </c>
      <c r="AF1711" t="s">
        <v>926</v>
      </c>
      <c r="AG1711">
        <v>1</v>
      </c>
      <c r="AH1711" t="s">
        <v>91</v>
      </c>
      <c r="AI1711" t="s">
        <v>1559</v>
      </c>
      <c r="AJ1711" t="s">
        <v>2129</v>
      </c>
      <c r="AK1711" t="s">
        <v>5682</v>
      </c>
      <c r="AL1711">
        <v>1</v>
      </c>
      <c r="AM1711" t="s">
        <v>68</v>
      </c>
      <c r="AN1711" t="s">
        <v>69</v>
      </c>
      <c r="AO1711">
        <v>0</v>
      </c>
      <c r="AQ1711">
        <f t="shared" si="26"/>
        <v>1094510.5</v>
      </c>
    </row>
    <row r="1712" spans="1:43" x14ac:dyDescent="0.2">
      <c r="A1712">
        <v>66006</v>
      </c>
      <c r="B1712">
        <v>1094.5266099999999</v>
      </c>
      <c r="C1712">
        <v>6752839923363</v>
      </c>
      <c r="D1712" t="s">
        <v>19652</v>
      </c>
      <c r="E1712" t="s">
        <v>3607</v>
      </c>
      <c r="F1712" t="s">
        <v>19498</v>
      </c>
      <c r="G1712" t="s">
        <v>20282</v>
      </c>
      <c r="H1712">
        <v>1955</v>
      </c>
      <c r="I1712">
        <v>1</v>
      </c>
      <c r="J1712" t="s">
        <v>14817</v>
      </c>
      <c r="K1712" t="s">
        <v>20283</v>
      </c>
      <c r="L1712">
        <v>1</v>
      </c>
      <c r="M1712" t="s">
        <v>8587</v>
      </c>
      <c r="N1712" t="s">
        <v>15063</v>
      </c>
      <c r="O1712">
        <v>1</v>
      </c>
      <c r="P1712" t="s">
        <v>373</v>
      </c>
      <c r="Q1712" t="s">
        <v>3449</v>
      </c>
      <c r="R1712">
        <v>1</v>
      </c>
      <c r="S1712" t="s">
        <v>525</v>
      </c>
      <c r="T1712" t="s">
        <v>20284</v>
      </c>
      <c r="U1712" t="s">
        <v>20285</v>
      </c>
      <c r="V1712" t="s">
        <v>6086</v>
      </c>
      <c r="W1712">
        <v>1</v>
      </c>
      <c r="X1712" t="s">
        <v>20286</v>
      </c>
      <c r="Y1712" t="s">
        <v>20287</v>
      </c>
      <c r="Z1712" t="s">
        <v>20288</v>
      </c>
      <c r="AA1712" t="s">
        <v>12853</v>
      </c>
      <c r="AB1712">
        <v>1</v>
      </c>
      <c r="AC1712" t="s">
        <v>60</v>
      </c>
      <c r="AD1712" t="s">
        <v>92</v>
      </c>
      <c r="AE1712" t="s">
        <v>1881</v>
      </c>
      <c r="AF1712" t="s">
        <v>336</v>
      </c>
      <c r="AG1712">
        <v>1</v>
      </c>
      <c r="AH1712" t="s">
        <v>91</v>
      </c>
      <c r="AI1712" t="s">
        <v>1559</v>
      </c>
      <c r="AJ1712" t="s">
        <v>2129</v>
      </c>
      <c r="AK1712" t="s">
        <v>4498</v>
      </c>
      <c r="AL1712">
        <v>1</v>
      </c>
      <c r="AM1712" t="s">
        <v>68</v>
      </c>
      <c r="AN1712" t="s">
        <v>69</v>
      </c>
      <c r="AO1712">
        <v>0</v>
      </c>
      <c r="AQ1712">
        <f t="shared" si="26"/>
        <v>1094526.6099999999</v>
      </c>
    </row>
    <row r="1713" spans="1:43" x14ac:dyDescent="0.2">
      <c r="A1713">
        <v>66007</v>
      </c>
      <c r="B1713">
        <v>1094.54297</v>
      </c>
      <c r="C1713">
        <v>6752840086515</v>
      </c>
      <c r="D1713" t="s">
        <v>9863</v>
      </c>
      <c r="E1713" t="s">
        <v>20127</v>
      </c>
      <c r="F1713" t="s">
        <v>19498</v>
      </c>
      <c r="G1713" t="s">
        <v>20289</v>
      </c>
      <c r="H1713">
        <v>1955</v>
      </c>
      <c r="I1713">
        <v>1</v>
      </c>
      <c r="J1713" t="s">
        <v>20290</v>
      </c>
      <c r="K1713" t="s">
        <v>20291</v>
      </c>
      <c r="L1713">
        <v>1</v>
      </c>
      <c r="M1713" t="s">
        <v>20292</v>
      </c>
      <c r="N1713" t="s">
        <v>10239</v>
      </c>
      <c r="O1713">
        <v>1</v>
      </c>
      <c r="P1713" t="s">
        <v>20293</v>
      </c>
      <c r="Q1713" t="s">
        <v>20294</v>
      </c>
      <c r="R1713">
        <v>1</v>
      </c>
      <c r="S1713" t="s">
        <v>20295</v>
      </c>
      <c r="T1713" t="s">
        <v>20296</v>
      </c>
      <c r="U1713" t="s">
        <v>20297</v>
      </c>
      <c r="V1713" t="s">
        <v>12853</v>
      </c>
      <c r="W1713">
        <v>1</v>
      </c>
      <c r="X1713" t="s">
        <v>20298</v>
      </c>
      <c r="Y1713" t="s">
        <v>2142</v>
      </c>
      <c r="Z1713" t="s">
        <v>20299</v>
      </c>
      <c r="AA1713" t="s">
        <v>16990</v>
      </c>
      <c r="AB1713">
        <v>1</v>
      </c>
      <c r="AC1713" t="s">
        <v>60</v>
      </c>
      <c r="AD1713" t="s">
        <v>92</v>
      </c>
      <c r="AE1713" t="s">
        <v>1881</v>
      </c>
      <c r="AF1713" t="s">
        <v>90</v>
      </c>
      <c r="AG1713">
        <v>1</v>
      </c>
      <c r="AH1713" t="s">
        <v>91</v>
      </c>
      <c r="AI1713" t="s">
        <v>1559</v>
      </c>
      <c r="AJ1713" t="s">
        <v>2129</v>
      </c>
      <c r="AK1713" t="s">
        <v>5256</v>
      </c>
      <c r="AL1713">
        <v>1</v>
      </c>
      <c r="AM1713" t="s">
        <v>68</v>
      </c>
      <c r="AN1713" t="s">
        <v>69</v>
      </c>
      <c r="AO1713">
        <v>0</v>
      </c>
      <c r="AQ1713">
        <f t="shared" si="26"/>
        <v>1094542.97</v>
      </c>
    </row>
    <row r="1714" spans="1:43" x14ac:dyDescent="0.2">
      <c r="A1714">
        <v>66008</v>
      </c>
      <c r="B1714">
        <v>1094.55981</v>
      </c>
      <c r="C1714">
        <v>6752840254958</v>
      </c>
      <c r="D1714" t="s">
        <v>8378</v>
      </c>
      <c r="E1714" t="s">
        <v>550</v>
      </c>
      <c r="F1714" t="s">
        <v>19498</v>
      </c>
      <c r="G1714" t="s">
        <v>15270</v>
      </c>
      <c r="H1714">
        <v>1955</v>
      </c>
      <c r="I1714">
        <v>1</v>
      </c>
      <c r="J1714" t="s">
        <v>9473</v>
      </c>
      <c r="K1714" t="s">
        <v>20300</v>
      </c>
      <c r="L1714">
        <v>1</v>
      </c>
      <c r="M1714" t="s">
        <v>15645</v>
      </c>
      <c r="N1714" t="s">
        <v>20301</v>
      </c>
      <c r="O1714">
        <v>1</v>
      </c>
      <c r="P1714" t="s">
        <v>19257</v>
      </c>
      <c r="Q1714" t="s">
        <v>13878</v>
      </c>
      <c r="R1714">
        <v>1</v>
      </c>
      <c r="S1714" t="s">
        <v>8470</v>
      </c>
      <c r="T1714" t="s">
        <v>20302</v>
      </c>
      <c r="U1714" t="s">
        <v>20303</v>
      </c>
      <c r="V1714" t="s">
        <v>7577</v>
      </c>
      <c r="W1714">
        <v>1</v>
      </c>
      <c r="X1714" t="s">
        <v>20304</v>
      </c>
      <c r="Y1714" t="s">
        <v>20305</v>
      </c>
      <c r="Z1714" t="s">
        <v>20306</v>
      </c>
      <c r="AA1714" t="s">
        <v>16561</v>
      </c>
      <c r="AB1714">
        <v>1</v>
      </c>
      <c r="AC1714" t="s">
        <v>8266</v>
      </c>
      <c r="AD1714" t="s">
        <v>20307</v>
      </c>
      <c r="AE1714" t="s">
        <v>8268</v>
      </c>
      <c r="AF1714" t="s">
        <v>152</v>
      </c>
      <c r="AG1714">
        <v>1</v>
      </c>
      <c r="AH1714" t="s">
        <v>91</v>
      </c>
      <c r="AI1714" t="s">
        <v>2128</v>
      </c>
      <c r="AJ1714" t="s">
        <v>2129</v>
      </c>
      <c r="AK1714" t="s">
        <v>4498</v>
      </c>
      <c r="AL1714">
        <v>1</v>
      </c>
      <c r="AM1714" t="s">
        <v>68</v>
      </c>
      <c r="AN1714" t="s">
        <v>69</v>
      </c>
      <c r="AO1714">
        <v>0</v>
      </c>
      <c r="AQ1714">
        <f t="shared" si="26"/>
        <v>1094559.81</v>
      </c>
    </row>
    <row r="1715" spans="1:43" x14ac:dyDescent="0.2">
      <c r="A1715">
        <v>66009</v>
      </c>
      <c r="B1715">
        <v>1094.5775100000001</v>
      </c>
      <c r="C1715">
        <v>6752840431826</v>
      </c>
      <c r="D1715" t="s">
        <v>19298</v>
      </c>
      <c r="E1715" t="s">
        <v>3381</v>
      </c>
      <c r="F1715" t="s">
        <v>19498</v>
      </c>
      <c r="G1715" t="s">
        <v>20308</v>
      </c>
      <c r="H1715">
        <v>1955</v>
      </c>
      <c r="I1715">
        <v>1</v>
      </c>
      <c r="J1715" t="s">
        <v>1715</v>
      </c>
      <c r="K1715" t="s">
        <v>20309</v>
      </c>
      <c r="L1715">
        <v>1</v>
      </c>
      <c r="M1715" t="s">
        <v>20310</v>
      </c>
      <c r="N1715" t="s">
        <v>1082</v>
      </c>
      <c r="O1715">
        <v>1</v>
      </c>
      <c r="P1715" t="s">
        <v>20311</v>
      </c>
      <c r="Q1715" t="s">
        <v>20312</v>
      </c>
      <c r="R1715">
        <v>1</v>
      </c>
      <c r="S1715" t="s">
        <v>2398</v>
      </c>
      <c r="T1715" t="s">
        <v>19336</v>
      </c>
      <c r="U1715" t="s">
        <v>20313</v>
      </c>
      <c r="V1715" t="s">
        <v>19921</v>
      </c>
      <c r="W1715">
        <v>1</v>
      </c>
      <c r="X1715" t="s">
        <v>20314</v>
      </c>
      <c r="Y1715" t="s">
        <v>20315</v>
      </c>
      <c r="Z1715" t="s">
        <v>20316</v>
      </c>
      <c r="AA1715" t="s">
        <v>19921</v>
      </c>
      <c r="AB1715">
        <v>1</v>
      </c>
      <c r="AC1715" t="s">
        <v>8266</v>
      </c>
      <c r="AD1715" t="s">
        <v>20307</v>
      </c>
      <c r="AE1715" t="s">
        <v>8268</v>
      </c>
      <c r="AF1715" t="s">
        <v>996</v>
      </c>
      <c r="AG1715">
        <v>1</v>
      </c>
      <c r="AH1715" t="s">
        <v>91</v>
      </c>
      <c r="AI1715" t="s">
        <v>2128</v>
      </c>
      <c r="AJ1715" t="s">
        <v>2129</v>
      </c>
      <c r="AK1715" t="s">
        <v>4335</v>
      </c>
      <c r="AL1715">
        <v>1</v>
      </c>
      <c r="AM1715" t="s">
        <v>68</v>
      </c>
      <c r="AN1715" t="s">
        <v>69</v>
      </c>
      <c r="AO1715">
        <v>0</v>
      </c>
      <c r="AQ1715">
        <f t="shared" si="26"/>
        <v>1094577.51</v>
      </c>
    </row>
    <row r="1716" spans="1:43" x14ac:dyDescent="0.2">
      <c r="A1716">
        <v>66010</v>
      </c>
      <c r="B1716">
        <v>1094.5925299999999</v>
      </c>
      <c r="C1716">
        <v>6752840582712</v>
      </c>
      <c r="D1716" t="s">
        <v>9762</v>
      </c>
      <c r="E1716" t="s">
        <v>14353</v>
      </c>
      <c r="F1716" t="s">
        <v>19498</v>
      </c>
      <c r="G1716" t="s">
        <v>15286</v>
      </c>
      <c r="H1716">
        <v>1955</v>
      </c>
      <c r="I1716">
        <v>1</v>
      </c>
      <c r="J1716" t="s">
        <v>20317</v>
      </c>
      <c r="K1716" t="s">
        <v>20318</v>
      </c>
      <c r="L1716">
        <v>1</v>
      </c>
      <c r="M1716" t="s">
        <v>8523</v>
      </c>
      <c r="N1716" t="s">
        <v>15960</v>
      </c>
      <c r="O1716">
        <v>1</v>
      </c>
      <c r="P1716" t="s">
        <v>20319</v>
      </c>
      <c r="Q1716" t="s">
        <v>20320</v>
      </c>
      <c r="R1716">
        <v>1</v>
      </c>
      <c r="S1716" t="s">
        <v>8301</v>
      </c>
      <c r="T1716" t="s">
        <v>20321</v>
      </c>
      <c r="U1716" t="s">
        <v>20322</v>
      </c>
      <c r="V1716" t="s">
        <v>13285</v>
      </c>
      <c r="W1716">
        <v>1</v>
      </c>
      <c r="X1716" t="s">
        <v>20323</v>
      </c>
      <c r="Y1716" t="s">
        <v>605</v>
      </c>
      <c r="Z1716" t="s">
        <v>20324</v>
      </c>
      <c r="AA1716" t="s">
        <v>13285</v>
      </c>
      <c r="AB1716">
        <v>1</v>
      </c>
      <c r="AC1716" t="s">
        <v>8266</v>
      </c>
      <c r="AD1716" t="s">
        <v>20307</v>
      </c>
      <c r="AE1716" t="s">
        <v>8268</v>
      </c>
      <c r="AF1716" t="s">
        <v>1038</v>
      </c>
      <c r="AG1716">
        <v>1</v>
      </c>
      <c r="AH1716" t="s">
        <v>91</v>
      </c>
      <c r="AI1716" t="s">
        <v>2128</v>
      </c>
      <c r="AJ1716" t="s">
        <v>2129</v>
      </c>
      <c r="AK1716" t="s">
        <v>4081</v>
      </c>
      <c r="AL1716">
        <v>1</v>
      </c>
      <c r="AM1716" t="s">
        <v>68</v>
      </c>
      <c r="AN1716" t="s">
        <v>69</v>
      </c>
      <c r="AO1716">
        <v>0</v>
      </c>
      <c r="AQ1716">
        <f t="shared" si="26"/>
        <v>1094592.5299999998</v>
      </c>
    </row>
    <row r="1717" spans="1:43" x14ac:dyDescent="0.2">
      <c r="A1717">
        <v>66011</v>
      </c>
      <c r="B1717">
        <v>1094.60889</v>
      </c>
      <c r="C1717">
        <v>6752840745818</v>
      </c>
      <c r="D1717" t="s">
        <v>8401</v>
      </c>
      <c r="E1717" t="s">
        <v>564</v>
      </c>
      <c r="F1717" t="s">
        <v>19498</v>
      </c>
      <c r="G1717" t="s">
        <v>20325</v>
      </c>
      <c r="H1717">
        <v>1955</v>
      </c>
      <c r="I1717">
        <v>1</v>
      </c>
      <c r="J1717" t="s">
        <v>20326</v>
      </c>
      <c r="K1717" t="s">
        <v>15392</v>
      </c>
      <c r="L1717">
        <v>1</v>
      </c>
      <c r="M1717" t="s">
        <v>14790</v>
      </c>
      <c r="N1717" t="s">
        <v>20327</v>
      </c>
      <c r="O1717">
        <v>1</v>
      </c>
      <c r="P1717" t="s">
        <v>20328</v>
      </c>
      <c r="Q1717" t="s">
        <v>881</v>
      </c>
      <c r="R1717">
        <v>1</v>
      </c>
      <c r="S1717" t="s">
        <v>20329</v>
      </c>
      <c r="T1717" t="s">
        <v>3824</v>
      </c>
      <c r="U1717" t="s">
        <v>20330</v>
      </c>
      <c r="V1717" t="s">
        <v>20331</v>
      </c>
      <c r="W1717">
        <v>1</v>
      </c>
      <c r="X1717" t="s">
        <v>20273</v>
      </c>
      <c r="Y1717" t="s">
        <v>20332</v>
      </c>
      <c r="Z1717" t="s">
        <v>20333</v>
      </c>
      <c r="AA1717" t="s">
        <v>20331</v>
      </c>
      <c r="AB1717">
        <v>1</v>
      </c>
      <c r="AC1717" t="s">
        <v>8266</v>
      </c>
      <c r="AD1717" t="s">
        <v>4384</v>
      </c>
      <c r="AE1717" t="s">
        <v>8268</v>
      </c>
      <c r="AF1717" t="s">
        <v>889</v>
      </c>
      <c r="AG1717">
        <v>1</v>
      </c>
      <c r="AH1717" t="s">
        <v>91</v>
      </c>
      <c r="AI1717" t="s">
        <v>1597</v>
      </c>
      <c r="AJ1717" t="s">
        <v>2129</v>
      </c>
      <c r="AK1717" t="s">
        <v>4335</v>
      </c>
      <c r="AL1717">
        <v>1</v>
      </c>
      <c r="AM1717" t="s">
        <v>68</v>
      </c>
      <c r="AN1717" t="s">
        <v>69</v>
      </c>
      <c r="AO1717">
        <v>0</v>
      </c>
      <c r="AQ1717">
        <f t="shared" si="26"/>
        <v>1094608.8899999999</v>
      </c>
    </row>
    <row r="1718" spans="1:43" x14ac:dyDescent="0.2">
      <c r="A1718">
        <v>66012</v>
      </c>
      <c r="B1718">
        <v>1094.62598</v>
      </c>
      <c r="C1718">
        <v>6752840917048</v>
      </c>
      <c r="D1718" t="s">
        <v>1128</v>
      </c>
      <c r="E1718" t="s">
        <v>14938</v>
      </c>
      <c r="F1718" t="s">
        <v>19498</v>
      </c>
      <c r="G1718" t="s">
        <v>20334</v>
      </c>
      <c r="H1718">
        <v>1955</v>
      </c>
      <c r="I1718">
        <v>1</v>
      </c>
      <c r="J1718" t="s">
        <v>13885</v>
      </c>
      <c r="K1718" t="s">
        <v>3547</v>
      </c>
      <c r="L1718">
        <v>1</v>
      </c>
      <c r="M1718" t="s">
        <v>14379</v>
      </c>
      <c r="N1718" t="s">
        <v>14623</v>
      </c>
      <c r="O1718">
        <v>1</v>
      </c>
      <c r="P1718" t="s">
        <v>930</v>
      </c>
      <c r="Q1718" t="s">
        <v>13786</v>
      </c>
      <c r="R1718">
        <v>1</v>
      </c>
      <c r="S1718" t="s">
        <v>20241</v>
      </c>
      <c r="T1718" t="s">
        <v>17500</v>
      </c>
      <c r="U1718" t="s">
        <v>20335</v>
      </c>
      <c r="V1718" t="s">
        <v>20331</v>
      </c>
      <c r="W1718">
        <v>1</v>
      </c>
      <c r="X1718" t="s">
        <v>20314</v>
      </c>
      <c r="Y1718" t="s">
        <v>4281</v>
      </c>
      <c r="Z1718" t="s">
        <v>20336</v>
      </c>
      <c r="AA1718" t="s">
        <v>20331</v>
      </c>
      <c r="AB1718">
        <v>1</v>
      </c>
      <c r="AC1718" t="s">
        <v>8266</v>
      </c>
      <c r="AD1718" t="s">
        <v>4384</v>
      </c>
      <c r="AE1718" t="s">
        <v>8268</v>
      </c>
      <c r="AF1718" t="s">
        <v>63</v>
      </c>
      <c r="AG1718">
        <v>1</v>
      </c>
      <c r="AH1718" t="s">
        <v>91</v>
      </c>
      <c r="AI1718" t="s">
        <v>1597</v>
      </c>
      <c r="AJ1718" t="s">
        <v>2129</v>
      </c>
      <c r="AK1718" t="s">
        <v>5675</v>
      </c>
      <c r="AL1718">
        <v>1</v>
      </c>
      <c r="AM1718" t="s">
        <v>68</v>
      </c>
      <c r="AN1718" t="s">
        <v>69</v>
      </c>
      <c r="AO1718">
        <v>0</v>
      </c>
      <c r="AQ1718">
        <f t="shared" si="26"/>
        <v>1094625.98</v>
      </c>
    </row>
    <row r="1719" spans="1:43" x14ac:dyDescent="0.2">
      <c r="A1719">
        <v>66013</v>
      </c>
      <c r="B1719">
        <v>1094.64246</v>
      </c>
      <c r="C1719">
        <v>6752841081467</v>
      </c>
      <c r="D1719" t="s">
        <v>9052</v>
      </c>
      <c r="E1719" t="s">
        <v>3256</v>
      </c>
      <c r="F1719" t="s">
        <v>19498</v>
      </c>
      <c r="G1719" t="s">
        <v>20337</v>
      </c>
      <c r="H1719">
        <v>1955</v>
      </c>
      <c r="I1719">
        <v>1</v>
      </c>
      <c r="J1719" t="s">
        <v>20338</v>
      </c>
      <c r="K1719" t="s">
        <v>20339</v>
      </c>
      <c r="L1719">
        <v>1</v>
      </c>
      <c r="M1719" t="s">
        <v>20340</v>
      </c>
      <c r="N1719" t="s">
        <v>15690</v>
      </c>
      <c r="O1719">
        <v>1</v>
      </c>
      <c r="P1719" t="s">
        <v>20341</v>
      </c>
      <c r="Q1719" t="s">
        <v>19944</v>
      </c>
      <c r="R1719">
        <v>1</v>
      </c>
      <c r="S1719" t="s">
        <v>20342</v>
      </c>
      <c r="T1719" t="s">
        <v>20343</v>
      </c>
      <c r="U1719" t="s">
        <v>20344</v>
      </c>
      <c r="V1719" t="s">
        <v>20331</v>
      </c>
      <c r="W1719">
        <v>1</v>
      </c>
      <c r="X1719" t="s">
        <v>20345</v>
      </c>
      <c r="Y1719" t="s">
        <v>940</v>
      </c>
      <c r="Z1719" t="s">
        <v>20346</v>
      </c>
      <c r="AA1719" t="s">
        <v>20331</v>
      </c>
      <c r="AB1719">
        <v>1</v>
      </c>
      <c r="AC1719" t="s">
        <v>8266</v>
      </c>
      <c r="AD1719" t="s">
        <v>4384</v>
      </c>
      <c r="AE1719" t="s">
        <v>8268</v>
      </c>
      <c r="AF1719" t="s">
        <v>593</v>
      </c>
      <c r="AG1719">
        <v>1</v>
      </c>
      <c r="AH1719" t="s">
        <v>91</v>
      </c>
      <c r="AI1719" t="s">
        <v>1597</v>
      </c>
      <c r="AJ1719" t="s">
        <v>2129</v>
      </c>
      <c r="AK1719" t="s">
        <v>5256</v>
      </c>
      <c r="AL1719">
        <v>1</v>
      </c>
      <c r="AM1719" t="s">
        <v>68</v>
      </c>
      <c r="AN1719" t="s">
        <v>69</v>
      </c>
      <c r="AO1719">
        <v>0</v>
      </c>
      <c r="AQ1719">
        <f t="shared" si="26"/>
        <v>1094642.46</v>
      </c>
    </row>
    <row r="1720" spans="1:43" x14ac:dyDescent="0.2">
      <c r="A1720">
        <v>66014</v>
      </c>
      <c r="B1720">
        <v>1094.65906</v>
      </c>
      <c r="C1720">
        <v>6752841247167</v>
      </c>
      <c r="D1720" t="s">
        <v>20347</v>
      </c>
      <c r="E1720" t="s">
        <v>3396</v>
      </c>
      <c r="F1720" t="s">
        <v>19498</v>
      </c>
      <c r="G1720" t="s">
        <v>20348</v>
      </c>
      <c r="H1720">
        <v>1955</v>
      </c>
      <c r="I1720">
        <v>1</v>
      </c>
      <c r="J1720" t="s">
        <v>20338</v>
      </c>
      <c r="K1720" t="s">
        <v>20339</v>
      </c>
      <c r="L1720">
        <v>1</v>
      </c>
      <c r="M1720" t="s">
        <v>20340</v>
      </c>
      <c r="N1720" t="s">
        <v>15690</v>
      </c>
      <c r="O1720">
        <v>1</v>
      </c>
      <c r="P1720" t="s">
        <v>20341</v>
      </c>
      <c r="Q1720" t="s">
        <v>19944</v>
      </c>
      <c r="R1720">
        <v>1</v>
      </c>
      <c r="S1720" t="s">
        <v>20349</v>
      </c>
      <c r="T1720" t="s">
        <v>20350</v>
      </c>
      <c r="U1720" t="s">
        <v>20351</v>
      </c>
      <c r="V1720" t="s">
        <v>20331</v>
      </c>
      <c r="W1720">
        <v>1</v>
      </c>
      <c r="X1720" t="s">
        <v>20345</v>
      </c>
      <c r="Y1720" t="s">
        <v>940</v>
      </c>
      <c r="Z1720" t="s">
        <v>20346</v>
      </c>
      <c r="AA1720" t="s">
        <v>20331</v>
      </c>
      <c r="AB1720">
        <v>1</v>
      </c>
      <c r="AC1720" t="s">
        <v>8266</v>
      </c>
      <c r="AD1720" t="s">
        <v>4384</v>
      </c>
      <c r="AE1720" t="s">
        <v>8268</v>
      </c>
      <c r="AF1720" t="s">
        <v>2657</v>
      </c>
      <c r="AG1720">
        <v>1</v>
      </c>
      <c r="AH1720" t="s">
        <v>91</v>
      </c>
      <c r="AI1720" t="s">
        <v>2128</v>
      </c>
      <c r="AJ1720" t="s">
        <v>2129</v>
      </c>
      <c r="AK1720" t="s">
        <v>5256</v>
      </c>
      <c r="AL1720">
        <v>1</v>
      </c>
      <c r="AM1720" t="s">
        <v>68</v>
      </c>
      <c r="AN1720" t="s">
        <v>69</v>
      </c>
      <c r="AO1720">
        <v>0</v>
      </c>
      <c r="AQ1720">
        <f t="shared" si="26"/>
        <v>1094659.06</v>
      </c>
    </row>
    <row r="1721" spans="1:43" x14ac:dyDescent="0.2">
      <c r="A1721">
        <v>66015</v>
      </c>
      <c r="B1721">
        <v>1094.6749299999999</v>
      </c>
      <c r="C1721">
        <v>6752841406535</v>
      </c>
      <c r="D1721" t="s">
        <v>20150</v>
      </c>
      <c r="E1721" t="s">
        <v>2485</v>
      </c>
      <c r="F1721" t="s">
        <v>19498</v>
      </c>
      <c r="G1721" t="s">
        <v>20352</v>
      </c>
      <c r="H1721">
        <v>1955</v>
      </c>
      <c r="I1721">
        <v>1</v>
      </c>
      <c r="J1721" t="s">
        <v>19438</v>
      </c>
      <c r="K1721" t="s">
        <v>20353</v>
      </c>
      <c r="L1721">
        <v>1</v>
      </c>
      <c r="M1721" t="s">
        <v>3316</v>
      </c>
      <c r="N1721" t="s">
        <v>20354</v>
      </c>
      <c r="O1721">
        <v>1</v>
      </c>
      <c r="P1721" t="s">
        <v>15468</v>
      </c>
      <c r="Q1721" t="s">
        <v>20355</v>
      </c>
      <c r="R1721">
        <v>1</v>
      </c>
      <c r="S1721" t="s">
        <v>20329</v>
      </c>
      <c r="T1721" t="s">
        <v>20356</v>
      </c>
      <c r="U1721" t="s">
        <v>15126</v>
      </c>
      <c r="V1721" t="s">
        <v>20331</v>
      </c>
      <c r="W1721">
        <v>1</v>
      </c>
      <c r="X1721" t="s">
        <v>20357</v>
      </c>
      <c r="Y1721" t="s">
        <v>5026</v>
      </c>
      <c r="Z1721" t="s">
        <v>20358</v>
      </c>
      <c r="AA1721" t="s">
        <v>20331</v>
      </c>
      <c r="AB1721">
        <v>1</v>
      </c>
      <c r="AC1721" t="s">
        <v>8266</v>
      </c>
      <c r="AD1721" t="s">
        <v>4384</v>
      </c>
      <c r="AE1721" t="s">
        <v>8268</v>
      </c>
      <c r="AF1721" t="s">
        <v>1038</v>
      </c>
      <c r="AG1721">
        <v>1</v>
      </c>
      <c r="AH1721" t="s">
        <v>91</v>
      </c>
      <c r="AI1721" t="s">
        <v>2128</v>
      </c>
      <c r="AJ1721" t="s">
        <v>2129</v>
      </c>
      <c r="AK1721" t="s">
        <v>4081</v>
      </c>
      <c r="AL1721">
        <v>1</v>
      </c>
      <c r="AM1721" t="s">
        <v>68</v>
      </c>
      <c r="AN1721" t="s">
        <v>69</v>
      </c>
      <c r="AO1721">
        <v>0</v>
      </c>
      <c r="AQ1721">
        <f t="shared" si="26"/>
        <v>1094674.93</v>
      </c>
    </row>
    <row r="1722" spans="1:43" x14ac:dyDescent="0.2">
      <c r="A1722">
        <v>66016</v>
      </c>
      <c r="B1722">
        <v>1094.6914099999999</v>
      </c>
      <c r="C1722">
        <v>6752841570444</v>
      </c>
      <c r="D1722" t="s">
        <v>7853</v>
      </c>
      <c r="E1722" t="s">
        <v>20359</v>
      </c>
      <c r="F1722" t="s">
        <v>19498</v>
      </c>
      <c r="G1722" t="s">
        <v>15332</v>
      </c>
      <c r="H1722">
        <v>1955</v>
      </c>
      <c r="I1722">
        <v>1</v>
      </c>
      <c r="J1722" t="s">
        <v>20360</v>
      </c>
      <c r="K1722" t="s">
        <v>8330</v>
      </c>
      <c r="L1722">
        <v>1</v>
      </c>
      <c r="M1722" t="s">
        <v>19212</v>
      </c>
      <c r="N1722" t="s">
        <v>1850</v>
      </c>
      <c r="O1722">
        <v>1</v>
      </c>
      <c r="P1722" t="s">
        <v>13887</v>
      </c>
      <c r="Q1722" t="s">
        <v>15076</v>
      </c>
      <c r="R1722">
        <v>1</v>
      </c>
      <c r="S1722" t="s">
        <v>505</v>
      </c>
      <c r="T1722" t="s">
        <v>20361</v>
      </c>
      <c r="U1722" t="s">
        <v>20362</v>
      </c>
      <c r="V1722" t="s">
        <v>20331</v>
      </c>
      <c r="W1722">
        <v>1</v>
      </c>
      <c r="X1722" t="s">
        <v>8236</v>
      </c>
      <c r="Y1722" t="s">
        <v>5026</v>
      </c>
      <c r="Z1722" t="s">
        <v>20363</v>
      </c>
      <c r="AA1722" t="s">
        <v>20331</v>
      </c>
      <c r="AB1722">
        <v>1</v>
      </c>
      <c r="AC1722" t="s">
        <v>8266</v>
      </c>
      <c r="AD1722" t="s">
        <v>4384</v>
      </c>
      <c r="AE1722" t="s">
        <v>8268</v>
      </c>
      <c r="AF1722" t="s">
        <v>593</v>
      </c>
      <c r="AG1722">
        <v>1</v>
      </c>
      <c r="AH1722" t="s">
        <v>91</v>
      </c>
      <c r="AI1722" t="s">
        <v>2128</v>
      </c>
      <c r="AJ1722" t="s">
        <v>2129</v>
      </c>
      <c r="AK1722" t="s">
        <v>4207</v>
      </c>
      <c r="AL1722">
        <v>1</v>
      </c>
      <c r="AM1722" t="s">
        <v>68</v>
      </c>
      <c r="AN1722" t="s">
        <v>69</v>
      </c>
      <c r="AO1722">
        <v>0</v>
      </c>
      <c r="AQ1722">
        <f t="shared" si="26"/>
        <v>1094691.4099999999</v>
      </c>
    </row>
    <row r="1723" spans="1:43" x14ac:dyDescent="0.2">
      <c r="A1723">
        <v>66017</v>
      </c>
      <c r="B1723">
        <v>1094.7082499999999</v>
      </c>
      <c r="C1723">
        <v>6752841739045</v>
      </c>
      <c r="D1723" t="s">
        <v>20364</v>
      </c>
      <c r="E1723" t="s">
        <v>8698</v>
      </c>
      <c r="F1723" t="s">
        <v>19498</v>
      </c>
      <c r="G1723" t="s">
        <v>20365</v>
      </c>
      <c r="H1723">
        <v>1955</v>
      </c>
      <c r="I1723">
        <v>1</v>
      </c>
      <c r="J1723" t="s">
        <v>1244</v>
      </c>
      <c r="K1723" t="s">
        <v>3142</v>
      </c>
      <c r="L1723">
        <v>1</v>
      </c>
      <c r="M1723" t="s">
        <v>1366</v>
      </c>
      <c r="N1723" t="s">
        <v>2333</v>
      </c>
      <c r="O1723">
        <v>1</v>
      </c>
      <c r="P1723" t="s">
        <v>20366</v>
      </c>
      <c r="Q1723" t="s">
        <v>15564</v>
      </c>
      <c r="R1723">
        <v>1</v>
      </c>
      <c r="S1723" t="s">
        <v>20367</v>
      </c>
      <c r="T1723" t="s">
        <v>20368</v>
      </c>
      <c r="U1723" t="s">
        <v>20369</v>
      </c>
      <c r="V1723" t="s">
        <v>13285</v>
      </c>
      <c r="W1723">
        <v>1</v>
      </c>
      <c r="X1723" t="s">
        <v>20370</v>
      </c>
      <c r="Y1723" t="s">
        <v>1417</v>
      </c>
      <c r="Z1723" t="s">
        <v>20371</v>
      </c>
      <c r="AA1723" t="s">
        <v>5040</v>
      </c>
      <c r="AB1723">
        <v>1</v>
      </c>
      <c r="AC1723" t="s">
        <v>10750</v>
      </c>
      <c r="AD1723" t="s">
        <v>4920</v>
      </c>
      <c r="AE1723" t="s">
        <v>10012</v>
      </c>
      <c r="AF1723" t="s">
        <v>1158</v>
      </c>
      <c r="AG1723">
        <v>1</v>
      </c>
      <c r="AH1723" t="s">
        <v>2521</v>
      </c>
      <c r="AI1723" t="s">
        <v>5319</v>
      </c>
      <c r="AJ1723" t="s">
        <v>2523</v>
      </c>
      <c r="AK1723" t="s">
        <v>4207</v>
      </c>
      <c r="AL1723">
        <v>1</v>
      </c>
      <c r="AM1723" t="s">
        <v>68</v>
      </c>
      <c r="AN1723" t="s">
        <v>69</v>
      </c>
      <c r="AO1723">
        <v>0</v>
      </c>
      <c r="AQ1723">
        <f t="shared" si="26"/>
        <v>1094708.25</v>
      </c>
    </row>
    <row r="1724" spans="1:43" x14ac:dyDescent="0.2">
      <c r="A1724">
        <v>66018</v>
      </c>
      <c r="B1724">
        <v>1094.7247299999999</v>
      </c>
      <c r="C1724">
        <v>6752841903981</v>
      </c>
      <c r="D1724" t="s">
        <v>9813</v>
      </c>
      <c r="E1724" t="s">
        <v>1810</v>
      </c>
      <c r="F1724" t="s">
        <v>19498</v>
      </c>
      <c r="G1724" t="s">
        <v>20372</v>
      </c>
      <c r="H1724">
        <v>1955</v>
      </c>
      <c r="I1724">
        <v>1</v>
      </c>
      <c r="J1724" t="s">
        <v>2554</v>
      </c>
      <c r="K1724" t="s">
        <v>20373</v>
      </c>
      <c r="L1724">
        <v>1</v>
      </c>
      <c r="M1724" t="s">
        <v>19765</v>
      </c>
      <c r="N1724" t="s">
        <v>1684</v>
      </c>
      <c r="O1724">
        <v>1</v>
      </c>
      <c r="P1724" t="s">
        <v>7818</v>
      </c>
      <c r="Q1724" t="s">
        <v>8273</v>
      </c>
      <c r="R1724">
        <v>1</v>
      </c>
      <c r="S1724" t="s">
        <v>8867</v>
      </c>
      <c r="T1724" t="s">
        <v>15059</v>
      </c>
      <c r="U1724" t="s">
        <v>20374</v>
      </c>
      <c r="V1724" t="s">
        <v>16388</v>
      </c>
      <c r="W1724">
        <v>1</v>
      </c>
      <c r="X1724" t="s">
        <v>8619</v>
      </c>
      <c r="Y1724" t="s">
        <v>5086</v>
      </c>
      <c r="Z1724" t="s">
        <v>20375</v>
      </c>
      <c r="AA1724" t="s">
        <v>11237</v>
      </c>
      <c r="AB1724">
        <v>1</v>
      </c>
      <c r="AC1724" t="s">
        <v>10750</v>
      </c>
      <c r="AD1724" t="s">
        <v>4920</v>
      </c>
      <c r="AE1724" t="s">
        <v>10012</v>
      </c>
      <c r="AF1724" t="s">
        <v>905</v>
      </c>
      <c r="AG1724">
        <v>1</v>
      </c>
      <c r="AH1724" t="s">
        <v>2521</v>
      </c>
      <c r="AI1724" t="s">
        <v>5319</v>
      </c>
      <c r="AJ1724" t="s">
        <v>2523</v>
      </c>
      <c r="AK1724" t="s">
        <v>4236</v>
      </c>
      <c r="AL1724">
        <v>1</v>
      </c>
      <c r="AM1724" t="s">
        <v>68</v>
      </c>
      <c r="AN1724" t="s">
        <v>69</v>
      </c>
      <c r="AO1724">
        <v>0</v>
      </c>
      <c r="AQ1724">
        <f t="shared" si="26"/>
        <v>1094724.73</v>
      </c>
    </row>
    <row r="1725" spans="1:43" x14ac:dyDescent="0.2">
      <c r="A1725">
        <v>66019</v>
      </c>
      <c r="B1725">
        <v>1094.7408399999999</v>
      </c>
      <c r="C1725">
        <v>6752842065258</v>
      </c>
      <c r="D1725" t="s">
        <v>3539</v>
      </c>
      <c r="E1725" t="s">
        <v>3452</v>
      </c>
      <c r="F1725" t="s">
        <v>19498</v>
      </c>
      <c r="G1725" t="s">
        <v>20376</v>
      </c>
      <c r="H1725">
        <v>1955</v>
      </c>
      <c r="I1725">
        <v>1</v>
      </c>
      <c r="J1725" t="s">
        <v>20377</v>
      </c>
      <c r="K1725" t="s">
        <v>15854</v>
      </c>
      <c r="L1725">
        <v>1</v>
      </c>
      <c r="M1725" t="s">
        <v>20127</v>
      </c>
      <c r="N1725" t="s">
        <v>8544</v>
      </c>
      <c r="O1725">
        <v>1</v>
      </c>
      <c r="P1725" t="s">
        <v>1386</v>
      </c>
      <c r="Q1725" t="s">
        <v>20378</v>
      </c>
      <c r="R1725">
        <v>1</v>
      </c>
      <c r="S1725" t="s">
        <v>8849</v>
      </c>
      <c r="T1725" t="s">
        <v>10812</v>
      </c>
      <c r="U1725" t="s">
        <v>20248</v>
      </c>
      <c r="V1725" t="s">
        <v>19134</v>
      </c>
      <c r="W1725">
        <v>1</v>
      </c>
      <c r="X1725" t="s">
        <v>20379</v>
      </c>
      <c r="Y1725" t="s">
        <v>526</v>
      </c>
      <c r="Z1725" t="s">
        <v>20380</v>
      </c>
      <c r="AA1725" t="s">
        <v>14430</v>
      </c>
      <c r="AB1725">
        <v>1</v>
      </c>
      <c r="AC1725" t="s">
        <v>10750</v>
      </c>
      <c r="AD1725" t="s">
        <v>4920</v>
      </c>
      <c r="AE1725" t="s">
        <v>10012</v>
      </c>
      <c r="AF1725" t="s">
        <v>1038</v>
      </c>
      <c r="AG1725">
        <v>1</v>
      </c>
      <c r="AH1725" t="s">
        <v>2521</v>
      </c>
      <c r="AI1725" t="s">
        <v>5319</v>
      </c>
      <c r="AJ1725" t="s">
        <v>2523</v>
      </c>
      <c r="AK1725" t="s">
        <v>4207</v>
      </c>
      <c r="AL1725">
        <v>1</v>
      </c>
      <c r="AM1725" t="s">
        <v>68</v>
      </c>
      <c r="AN1725" t="s">
        <v>69</v>
      </c>
      <c r="AO1725">
        <v>0</v>
      </c>
      <c r="AQ1725">
        <f t="shared" si="26"/>
        <v>1094740.8399999999</v>
      </c>
    </row>
    <row r="1726" spans="1:43" x14ac:dyDescent="0.2">
      <c r="A1726">
        <v>66020</v>
      </c>
      <c r="B1726">
        <v>1094.75757</v>
      </c>
      <c r="C1726">
        <v>6752842232769</v>
      </c>
      <c r="D1726" t="s">
        <v>8802</v>
      </c>
      <c r="E1726" t="s">
        <v>3671</v>
      </c>
      <c r="F1726" t="s">
        <v>19498</v>
      </c>
      <c r="G1726" t="s">
        <v>20381</v>
      </c>
      <c r="H1726">
        <v>1955</v>
      </c>
      <c r="I1726">
        <v>1</v>
      </c>
      <c r="J1726" t="s">
        <v>14015</v>
      </c>
      <c r="K1726" t="s">
        <v>20382</v>
      </c>
      <c r="L1726">
        <v>1</v>
      </c>
      <c r="M1726" t="s">
        <v>20383</v>
      </c>
      <c r="N1726" t="s">
        <v>8200</v>
      </c>
      <c r="O1726">
        <v>1</v>
      </c>
      <c r="P1726" t="s">
        <v>15018</v>
      </c>
      <c r="Q1726" t="s">
        <v>20384</v>
      </c>
      <c r="R1726">
        <v>1</v>
      </c>
      <c r="S1726" t="s">
        <v>20385</v>
      </c>
      <c r="T1726" t="s">
        <v>10812</v>
      </c>
      <c r="U1726" t="s">
        <v>20386</v>
      </c>
      <c r="V1726" t="s">
        <v>18767</v>
      </c>
      <c r="W1726">
        <v>1</v>
      </c>
      <c r="X1726" t="s">
        <v>20387</v>
      </c>
      <c r="Y1726" t="s">
        <v>628</v>
      </c>
      <c r="Z1726" t="s">
        <v>20388</v>
      </c>
      <c r="AA1726" t="s">
        <v>16175</v>
      </c>
      <c r="AB1726">
        <v>1</v>
      </c>
      <c r="AC1726" t="s">
        <v>8604</v>
      </c>
      <c r="AD1726" t="s">
        <v>19307</v>
      </c>
      <c r="AE1726" t="s">
        <v>8606</v>
      </c>
      <c r="AF1726" t="s">
        <v>946</v>
      </c>
      <c r="AG1726">
        <v>1</v>
      </c>
      <c r="AH1726" t="s">
        <v>614</v>
      </c>
      <c r="AI1726" t="s">
        <v>4332</v>
      </c>
      <c r="AJ1726" t="s">
        <v>2704</v>
      </c>
      <c r="AK1726" t="s">
        <v>4551</v>
      </c>
      <c r="AL1726">
        <v>1</v>
      </c>
      <c r="AM1726" t="s">
        <v>68</v>
      </c>
      <c r="AN1726" t="s">
        <v>69</v>
      </c>
      <c r="AO1726">
        <v>0</v>
      </c>
      <c r="AQ1726">
        <f t="shared" si="26"/>
        <v>1094757.57</v>
      </c>
    </row>
    <row r="1727" spans="1:43" x14ac:dyDescent="0.2">
      <c r="A1727">
        <v>66021</v>
      </c>
      <c r="B1727">
        <v>1094.77405</v>
      </c>
      <c r="C1727">
        <v>6752842397610</v>
      </c>
      <c r="D1727" t="s">
        <v>20389</v>
      </c>
      <c r="E1727" t="s">
        <v>14597</v>
      </c>
      <c r="F1727" t="s">
        <v>19498</v>
      </c>
      <c r="G1727" t="s">
        <v>20390</v>
      </c>
      <c r="H1727">
        <v>1955</v>
      </c>
      <c r="I1727">
        <v>1</v>
      </c>
      <c r="J1727" t="s">
        <v>20391</v>
      </c>
      <c r="K1727" t="s">
        <v>19357</v>
      </c>
      <c r="L1727">
        <v>1</v>
      </c>
      <c r="M1727" t="s">
        <v>20392</v>
      </c>
      <c r="N1727" t="s">
        <v>2439</v>
      </c>
      <c r="O1727">
        <v>1</v>
      </c>
      <c r="P1727" t="s">
        <v>2680</v>
      </c>
      <c r="Q1727" t="s">
        <v>20393</v>
      </c>
      <c r="R1727">
        <v>1</v>
      </c>
      <c r="S1727" t="s">
        <v>20394</v>
      </c>
      <c r="T1727" t="s">
        <v>3812</v>
      </c>
      <c r="U1727" t="s">
        <v>15899</v>
      </c>
      <c r="V1727" t="s">
        <v>9376</v>
      </c>
      <c r="W1727">
        <v>1</v>
      </c>
      <c r="X1727" t="s">
        <v>20395</v>
      </c>
      <c r="Y1727" t="s">
        <v>18153</v>
      </c>
      <c r="Z1727" t="s">
        <v>20396</v>
      </c>
      <c r="AA1727" t="s">
        <v>9376</v>
      </c>
      <c r="AB1727">
        <v>1</v>
      </c>
      <c r="AC1727" t="s">
        <v>8604</v>
      </c>
      <c r="AD1727" t="s">
        <v>19307</v>
      </c>
      <c r="AE1727" t="s">
        <v>8606</v>
      </c>
      <c r="AF1727" t="s">
        <v>926</v>
      </c>
      <c r="AG1727">
        <v>1</v>
      </c>
      <c r="AH1727" t="s">
        <v>614</v>
      </c>
      <c r="AI1727" t="s">
        <v>4332</v>
      </c>
      <c r="AJ1727" t="s">
        <v>2704</v>
      </c>
      <c r="AK1727" t="s">
        <v>4532</v>
      </c>
      <c r="AL1727">
        <v>1</v>
      </c>
      <c r="AM1727" t="s">
        <v>68</v>
      </c>
      <c r="AN1727" t="s">
        <v>69</v>
      </c>
      <c r="AO1727">
        <v>0</v>
      </c>
      <c r="AQ1727">
        <f t="shared" si="26"/>
        <v>1094774.05</v>
      </c>
    </row>
    <row r="1728" spans="1:43" x14ac:dyDescent="0.2">
      <c r="A1728">
        <v>66022</v>
      </c>
      <c r="B1728">
        <v>1094.7907700000001</v>
      </c>
      <c r="C1728">
        <v>6752842564456</v>
      </c>
      <c r="D1728" t="s">
        <v>675</v>
      </c>
      <c r="E1728" t="s">
        <v>8067</v>
      </c>
      <c r="F1728" t="s">
        <v>19498</v>
      </c>
      <c r="G1728" t="s">
        <v>20397</v>
      </c>
      <c r="H1728">
        <v>1955</v>
      </c>
      <c r="I1728">
        <v>1</v>
      </c>
      <c r="J1728" t="s">
        <v>20398</v>
      </c>
      <c r="K1728" t="s">
        <v>15012</v>
      </c>
      <c r="L1728">
        <v>1</v>
      </c>
      <c r="M1728" t="s">
        <v>20399</v>
      </c>
      <c r="N1728" t="s">
        <v>15512</v>
      </c>
      <c r="O1728">
        <v>1</v>
      </c>
      <c r="P1728" t="s">
        <v>15645</v>
      </c>
      <c r="Q1728" t="s">
        <v>20400</v>
      </c>
      <c r="R1728">
        <v>1</v>
      </c>
      <c r="S1728" t="s">
        <v>8675</v>
      </c>
      <c r="T1728" t="s">
        <v>20401</v>
      </c>
      <c r="U1728" t="s">
        <v>20402</v>
      </c>
      <c r="V1728" t="s">
        <v>20189</v>
      </c>
      <c r="W1728">
        <v>1</v>
      </c>
      <c r="X1728" t="s">
        <v>8921</v>
      </c>
      <c r="Y1728" t="s">
        <v>18131</v>
      </c>
      <c r="Z1728" t="s">
        <v>20403</v>
      </c>
      <c r="AA1728" t="s">
        <v>20189</v>
      </c>
      <c r="AB1728">
        <v>1</v>
      </c>
      <c r="AC1728" t="s">
        <v>8604</v>
      </c>
      <c r="AD1728" t="s">
        <v>19307</v>
      </c>
      <c r="AE1728" t="s">
        <v>8606</v>
      </c>
      <c r="AF1728" t="s">
        <v>905</v>
      </c>
      <c r="AG1728">
        <v>1</v>
      </c>
      <c r="AH1728" t="s">
        <v>614</v>
      </c>
      <c r="AI1728" t="s">
        <v>4332</v>
      </c>
      <c r="AJ1728" t="s">
        <v>2704</v>
      </c>
      <c r="AK1728" t="s">
        <v>4532</v>
      </c>
      <c r="AL1728">
        <v>1</v>
      </c>
      <c r="AM1728" t="s">
        <v>68</v>
      </c>
      <c r="AN1728" t="s">
        <v>69</v>
      </c>
      <c r="AO1728">
        <v>0</v>
      </c>
      <c r="AQ1728">
        <f t="shared" si="26"/>
        <v>1094790.77</v>
      </c>
    </row>
    <row r="1729" spans="1:43" x14ac:dyDescent="0.2">
      <c r="A1729">
        <v>66023</v>
      </c>
      <c r="B1729">
        <v>1094.80737</v>
      </c>
      <c r="C1729">
        <v>6752842730213</v>
      </c>
      <c r="D1729" t="s">
        <v>20404</v>
      </c>
      <c r="E1729" t="s">
        <v>642</v>
      </c>
      <c r="F1729" t="s">
        <v>19498</v>
      </c>
      <c r="G1729" t="s">
        <v>20405</v>
      </c>
      <c r="H1729">
        <v>1955</v>
      </c>
      <c r="I1729">
        <v>1</v>
      </c>
      <c r="J1729" t="s">
        <v>9246</v>
      </c>
      <c r="K1729" t="s">
        <v>20406</v>
      </c>
      <c r="L1729">
        <v>1</v>
      </c>
      <c r="M1729" t="s">
        <v>15119</v>
      </c>
      <c r="N1729" t="s">
        <v>472</v>
      </c>
      <c r="O1729">
        <v>1</v>
      </c>
      <c r="P1729" t="s">
        <v>1963</v>
      </c>
      <c r="Q1729" t="s">
        <v>8562</v>
      </c>
      <c r="R1729">
        <v>1</v>
      </c>
      <c r="S1729" t="s">
        <v>20407</v>
      </c>
      <c r="T1729" t="s">
        <v>20368</v>
      </c>
      <c r="U1729" t="s">
        <v>20408</v>
      </c>
      <c r="V1729" t="s">
        <v>15407</v>
      </c>
      <c r="W1729">
        <v>1</v>
      </c>
      <c r="X1729" t="s">
        <v>8900</v>
      </c>
      <c r="Y1729" t="s">
        <v>543</v>
      </c>
      <c r="Z1729" t="s">
        <v>20409</v>
      </c>
      <c r="AA1729" t="s">
        <v>20075</v>
      </c>
      <c r="AB1729">
        <v>1</v>
      </c>
      <c r="AC1729" t="s">
        <v>8680</v>
      </c>
      <c r="AD1729" t="s">
        <v>1424</v>
      </c>
      <c r="AE1729" t="s">
        <v>4860</v>
      </c>
      <c r="AF1729" t="s">
        <v>2657</v>
      </c>
      <c r="AG1729">
        <v>1</v>
      </c>
      <c r="AH1729" t="s">
        <v>2025</v>
      </c>
      <c r="AI1729" t="s">
        <v>2025</v>
      </c>
      <c r="AJ1729" t="s">
        <v>2025</v>
      </c>
      <c r="AK1729" t="s">
        <v>5075</v>
      </c>
      <c r="AL1729">
        <v>0</v>
      </c>
      <c r="AM1729" t="s">
        <v>68</v>
      </c>
      <c r="AN1729" t="s">
        <v>69</v>
      </c>
      <c r="AO1729">
        <v>0</v>
      </c>
      <c r="AQ1729">
        <f t="shared" si="26"/>
        <v>1094807.3699999999</v>
      </c>
    </row>
    <row r="1730" spans="1:43" x14ac:dyDescent="0.2">
      <c r="A1730">
        <v>66024</v>
      </c>
      <c r="B1730">
        <v>1094.8236099999999</v>
      </c>
      <c r="C1730">
        <v>6752842893251</v>
      </c>
      <c r="D1730" t="s">
        <v>9894</v>
      </c>
      <c r="E1730" t="s">
        <v>19686</v>
      </c>
      <c r="F1730" t="s">
        <v>19498</v>
      </c>
      <c r="G1730" t="s">
        <v>20410</v>
      </c>
      <c r="H1730">
        <v>1955</v>
      </c>
      <c r="I1730">
        <v>1</v>
      </c>
      <c r="J1730" t="s">
        <v>8239</v>
      </c>
      <c r="K1730" t="s">
        <v>20411</v>
      </c>
      <c r="L1730">
        <v>1</v>
      </c>
      <c r="M1730" t="s">
        <v>3106</v>
      </c>
      <c r="N1730" t="s">
        <v>20412</v>
      </c>
      <c r="O1730">
        <v>1</v>
      </c>
      <c r="P1730" t="s">
        <v>1277</v>
      </c>
      <c r="Q1730" t="s">
        <v>19225</v>
      </c>
      <c r="R1730">
        <v>1</v>
      </c>
      <c r="S1730" t="s">
        <v>20413</v>
      </c>
      <c r="T1730" t="s">
        <v>3824</v>
      </c>
      <c r="U1730" t="s">
        <v>20414</v>
      </c>
      <c r="V1730" t="s">
        <v>13893</v>
      </c>
      <c r="W1730">
        <v>1</v>
      </c>
      <c r="X1730" t="s">
        <v>2778</v>
      </c>
      <c r="Y1730" t="s">
        <v>1063</v>
      </c>
      <c r="Z1730" t="s">
        <v>20415</v>
      </c>
      <c r="AA1730" t="s">
        <v>19390</v>
      </c>
      <c r="AB1730">
        <v>1</v>
      </c>
      <c r="AC1730" t="s">
        <v>8680</v>
      </c>
      <c r="AD1730" t="s">
        <v>1424</v>
      </c>
      <c r="AE1730" t="s">
        <v>4860</v>
      </c>
      <c r="AF1730" t="s">
        <v>384</v>
      </c>
      <c r="AG1730">
        <v>1</v>
      </c>
      <c r="AH1730" t="s">
        <v>2025</v>
      </c>
      <c r="AI1730" t="s">
        <v>2025</v>
      </c>
      <c r="AJ1730" t="s">
        <v>2025</v>
      </c>
      <c r="AK1730" t="s">
        <v>3914</v>
      </c>
      <c r="AL1730">
        <v>0</v>
      </c>
      <c r="AM1730" t="s">
        <v>68</v>
      </c>
      <c r="AN1730" t="s">
        <v>69</v>
      </c>
      <c r="AO1730">
        <v>0</v>
      </c>
      <c r="AQ1730">
        <f t="shared" si="26"/>
        <v>1094823.6099999999</v>
      </c>
    </row>
    <row r="1731" spans="1:43" x14ac:dyDescent="0.2">
      <c r="A1731">
        <v>66025</v>
      </c>
      <c r="B1731">
        <v>1094.83997</v>
      </c>
      <c r="C1731">
        <v>6752843056529</v>
      </c>
      <c r="D1731" t="s">
        <v>20416</v>
      </c>
      <c r="E1731" t="s">
        <v>874</v>
      </c>
      <c r="F1731" t="s">
        <v>19498</v>
      </c>
      <c r="G1731" t="s">
        <v>15413</v>
      </c>
      <c r="H1731">
        <v>1955</v>
      </c>
      <c r="I1731">
        <v>1</v>
      </c>
      <c r="J1731" t="s">
        <v>20417</v>
      </c>
      <c r="K1731" t="s">
        <v>20418</v>
      </c>
      <c r="L1731">
        <v>1</v>
      </c>
      <c r="M1731" t="s">
        <v>20419</v>
      </c>
      <c r="N1731" t="s">
        <v>14486</v>
      </c>
      <c r="O1731">
        <v>1</v>
      </c>
      <c r="P1731" t="s">
        <v>15093</v>
      </c>
      <c r="Q1731" t="s">
        <v>14848</v>
      </c>
      <c r="R1731">
        <v>1</v>
      </c>
      <c r="S1731" t="s">
        <v>4052</v>
      </c>
      <c r="T1731" t="s">
        <v>20356</v>
      </c>
      <c r="U1731" t="s">
        <v>20420</v>
      </c>
      <c r="V1731" t="s">
        <v>19613</v>
      </c>
      <c r="W1731">
        <v>1</v>
      </c>
      <c r="X1731" t="s">
        <v>19469</v>
      </c>
      <c r="Y1731" t="s">
        <v>9287</v>
      </c>
      <c r="Z1731" t="s">
        <v>20421</v>
      </c>
      <c r="AA1731" t="s">
        <v>20093</v>
      </c>
      <c r="AB1731">
        <v>1</v>
      </c>
      <c r="AC1731" t="s">
        <v>8680</v>
      </c>
      <c r="AD1731" t="s">
        <v>1424</v>
      </c>
      <c r="AE1731" t="s">
        <v>4860</v>
      </c>
      <c r="AF1731" t="s">
        <v>352</v>
      </c>
      <c r="AG1731">
        <v>1</v>
      </c>
      <c r="AH1731" t="s">
        <v>2025</v>
      </c>
      <c r="AI1731" t="s">
        <v>2025</v>
      </c>
      <c r="AJ1731" t="s">
        <v>2025</v>
      </c>
      <c r="AK1731" t="s">
        <v>3914</v>
      </c>
      <c r="AL1731">
        <v>0</v>
      </c>
      <c r="AM1731" t="s">
        <v>68</v>
      </c>
      <c r="AN1731" t="s">
        <v>69</v>
      </c>
      <c r="AO1731">
        <v>0</v>
      </c>
      <c r="AQ1731">
        <f t="shared" ref="AQ1731:AQ1794" si="27">B1731*1000</f>
        <v>1094839.97</v>
      </c>
    </row>
    <row r="1732" spans="1:43" x14ac:dyDescent="0.2">
      <c r="A1732">
        <v>66026</v>
      </c>
      <c r="B1732">
        <v>1094.8565699999999</v>
      </c>
      <c r="C1732">
        <v>6752843222429</v>
      </c>
      <c r="D1732" t="s">
        <v>8924</v>
      </c>
      <c r="E1732" t="s">
        <v>14342</v>
      </c>
      <c r="F1732" t="s">
        <v>19498</v>
      </c>
      <c r="G1732" t="s">
        <v>15421</v>
      </c>
      <c r="H1732">
        <v>1955</v>
      </c>
      <c r="I1732">
        <v>1</v>
      </c>
      <c r="J1732" t="s">
        <v>18136</v>
      </c>
      <c r="K1732" t="s">
        <v>14281</v>
      </c>
      <c r="L1732">
        <v>1</v>
      </c>
      <c r="M1732" t="s">
        <v>20422</v>
      </c>
      <c r="N1732" t="s">
        <v>20423</v>
      </c>
      <c r="O1732">
        <v>1</v>
      </c>
      <c r="P1732" t="s">
        <v>14342</v>
      </c>
      <c r="Q1732" t="s">
        <v>20424</v>
      </c>
      <c r="R1732">
        <v>1</v>
      </c>
      <c r="S1732" t="s">
        <v>8777</v>
      </c>
      <c r="T1732" t="s">
        <v>20425</v>
      </c>
      <c r="U1732" t="s">
        <v>20426</v>
      </c>
      <c r="V1732" t="s">
        <v>5040</v>
      </c>
      <c r="W1732">
        <v>1</v>
      </c>
      <c r="X1732" t="s">
        <v>16851</v>
      </c>
      <c r="Y1732" t="s">
        <v>20427</v>
      </c>
      <c r="Z1732" t="s">
        <v>20428</v>
      </c>
      <c r="AA1732" t="s">
        <v>13285</v>
      </c>
      <c r="AB1732">
        <v>1</v>
      </c>
      <c r="AC1732" t="s">
        <v>2077</v>
      </c>
      <c r="AD1732" t="s">
        <v>3432</v>
      </c>
      <c r="AE1732" t="s">
        <v>4622</v>
      </c>
      <c r="AF1732" t="s">
        <v>446</v>
      </c>
      <c r="AG1732">
        <v>1</v>
      </c>
      <c r="AH1732" t="s">
        <v>2025</v>
      </c>
      <c r="AI1732" t="s">
        <v>2025</v>
      </c>
      <c r="AJ1732" t="s">
        <v>2025</v>
      </c>
      <c r="AK1732" t="s">
        <v>4450</v>
      </c>
      <c r="AL1732">
        <v>0</v>
      </c>
      <c r="AM1732" t="s">
        <v>68</v>
      </c>
      <c r="AN1732" t="s">
        <v>69</v>
      </c>
      <c r="AO1732">
        <v>0</v>
      </c>
      <c r="AQ1732">
        <f t="shared" si="27"/>
        <v>1094856.5699999998</v>
      </c>
    </row>
    <row r="1733" spans="1:43" x14ac:dyDescent="0.2">
      <c r="A1733">
        <v>66027</v>
      </c>
      <c r="B1733">
        <v>1094.8726799999999</v>
      </c>
      <c r="C1733">
        <v>6752843384130</v>
      </c>
      <c r="D1733" t="s">
        <v>15807</v>
      </c>
      <c r="E1733" t="s">
        <v>8067</v>
      </c>
      <c r="F1733" t="s">
        <v>19498</v>
      </c>
      <c r="G1733" t="s">
        <v>20429</v>
      </c>
      <c r="H1733">
        <v>1955</v>
      </c>
      <c r="I1733">
        <v>1</v>
      </c>
      <c r="J1733" t="s">
        <v>20430</v>
      </c>
      <c r="K1733" t="s">
        <v>533</v>
      </c>
      <c r="L1733">
        <v>1</v>
      </c>
      <c r="M1733" t="s">
        <v>68</v>
      </c>
      <c r="N1733" t="s">
        <v>19846</v>
      </c>
      <c r="O1733">
        <v>1</v>
      </c>
      <c r="P1733" t="s">
        <v>20431</v>
      </c>
      <c r="Q1733" t="s">
        <v>3175</v>
      </c>
      <c r="R1733">
        <v>1</v>
      </c>
      <c r="S1733" t="s">
        <v>7532</v>
      </c>
      <c r="T1733" t="s">
        <v>20432</v>
      </c>
      <c r="U1733" t="s">
        <v>19521</v>
      </c>
      <c r="V1733" t="s">
        <v>19921</v>
      </c>
      <c r="W1733">
        <v>1</v>
      </c>
      <c r="X1733" t="s">
        <v>7575</v>
      </c>
      <c r="Y1733" t="s">
        <v>3721</v>
      </c>
      <c r="Z1733" t="s">
        <v>20433</v>
      </c>
      <c r="AA1733" t="s">
        <v>19921</v>
      </c>
      <c r="AB1733">
        <v>1</v>
      </c>
      <c r="AC1733" t="s">
        <v>2077</v>
      </c>
      <c r="AD1733" t="s">
        <v>3432</v>
      </c>
      <c r="AE1733" t="s">
        <v>4622</v>
      </c>
      <c r="AF1733" t="s">
        <v>90</v>
      </c>
      <c r="AG1733">
        <v>1</v>
      </c>
      <c r="AH1733" t="s">
        <v>2025</v>
      </c>
      <c r="AI1733" t="s">
        <v>2025</v>
      </c>
      <c r="AJ1733" t="s">
        <v>2025</v>
      </c>
      <c r="AK1733" t="s">
        <v>4150</v>
      </c>
      <c r="AL1733">
        <v>0</v>
      </c>
      <c r="AM1733" t="s">
        <v>68</v>
      </c>
      <c r="AN1733" t="s">
        <v>69</v>
      </c>
      <c r="AO1733">
        <v>0</v>
      </c>
      <c r="AQ1733">
        <f t="shared" si="27"/>
        <v>1094872.68</v>
      </c>
    </row>
    <row r="1734" spans="1:43" x14ac:dyDescent="0.2">
      <c r="A1734">
        <v>66028</v>
      </c>
      <c r="B1734">
        <v>1094.8891599999999</v>
      </c>
      <c r="C1734">
        <v>6752843548660</v>
      </c>
      <c r="D1734" t="s">
        <v>9856</v>
      </c>
      <c r="E1734" t="s">
        <v>2678</v>
      </c>
      <c r="F1734" t="s">
        <v>19498</v>
      </c>
      <c r="G1734" t="s">
        <v>20434</v>
      </c>
      <c r="H1734">
        <v>1955</v>
      </c>
      <c r="I1734">
        <v>1</v>
      </c>
      <c r="J1734" t="s">
        <v>2464</v>
      </c>
      <c r="K1734" t="s">
        <v>20186</v>
      </c>
      <c r="L1734">
        <v>1</v>
      </c>
      <c r="M1734" t="s">
        <v>20435</v>
      </c>
      <c r="N1734" t="s">
        <v>2682</v>
      </c>
      <c r="O1734">
        <v>1</v>
      </c>
      <c r="P1734" t="s">
        <v>3539</v>
      </c>
      <c r="Q1734" t="s">
        <v>20436</v>
      </c>
      <c r="R1734">
        <v>1</v>
      </c>
      <c r="S1734" t="s">
        <v>20437</v>
      </c>
      <c r="T1734" t="s">
        <v>20438</v>
      </c>
      <c r="U1734" t="s">
        <v>20439</v>
      </c>
      <c r="V1734" t="s">
        <v>16561</v>
      </c>
      <c r="W1734">
        <v>1</v>
      </c>
      <c r="X1734" t="s">
        <v>7773</v>
      </c>
      <c r="Y1734" t="s">
        <v>4430</v>
      </c>
      <c r="Z1734" t="s">
        <v>20440</v>
      </c>
      <c r="AA1734" t="s">
        <v>16561</v>
      </c>
      <c r="AB1734">
        <v>1</v>
      </c>
      <c r="AC1734" t="s">
        <v>2077</v>
      </c>
      <c r="AD1734" t="s">
        <v>3432</v>
      </c>
      <c r="AE1734" t="s">
        <v>4622</v>
      </c>
      <c r="AF1734" t="s">
        <v>593</v>
      </c>
      <c r="AG1734">
        <v>1</v>
      </c>
      <c r="AH1734" t="s">
        <v>2025</v>
      </c>
      <c r="AI1734" t="s">
        <v>2025</v>
      </c>
      <c r="AJ1734" t="s">
        <v>2025</v>
      </c>
      <c r="AK1734" t="s">
        <v>4063</v>
      </c>
      <c r="AL1734">
        <v>0</v>
      </c>
      <c r="AM1734" t="s">
        <v>68</v>
      </c>
      <c r="AN1734" t="s">
        <v>69</v>
      </c>
      <c r="AO1734">
        <v>0</v>
      </c>
      <c r="AQ1734">
        <f t="shared" si="27"/>
        <v>1094889.1599999999</v>
      </c>
    </row>
    <row r="1735" spans="1:43" x14ac:dyDescent="0.2">
      <c r="A1735">
        <v>66029</v>
      </c>
      <c r="B1735">
        <v>1094.9060099999999</v>
      </c>
      <c r="C1735">
        <v>6752843717379</v>
      </c>
      <c r="D1735" t="s">
        <v>953</v>
      </c>
      <c r="E1735" t="s">
        <v>874</v>
      </c>
      <c r="F1735" t="s">
        <v>19498</v>
      </c>
      <c r="G1735" t="s">
        <v>20441</v>
      </c>
      <c r="H1735">
        <v>1955</v>
      </c>
      <c r="I1735">
        <v>1</v>
      </c>
      <c r="J1735" t="s">
        <v>8333</v>
      </c>
      <c r="K1735" t="s">
        <v>20442</v>
      </c>
      <c r="L1735">
        <v>1</v>
      </c>
      <c r="M1735" t="s">
        <v>802</v>
      </c>
      <c r="N1735" t="s">
        <v>14810</v>
      </c>
      <c r="O1735">
        <v>1</v>
      </c>
      <c r="P1735" t="s">
        <v>14354</v>
      </c>
      <c r="Q1735" t="s">
        <v>3302</v>
      </c>
      <c r="R1735">
        <v>1</v>
      </c>
      <c r="S1735" t="s">
        <v>20443</v>
      </c>
      <c r="T1735" t="s">
        <v>20444</v>
      </c>
      <c r="U1735" t="s">
        <v>20445</v>
      </c>
      <c r="V1735" t="s">
        <v>19005</v>
      </c>
      <c r="W1735">
        <v>1</v>
      </c>
      <c r="X1735" t="s">
        <v>7773</v>
      </c>
      <c r="Y1735" t="s">
        <v>8557</v>
      </c>
      <c r="Z1735" t="s">
        <v>20446</v>
      </c>
      <c r="AA1735" t="s">
        <v>14193</v>
      </c>
      <c r="AB1735">
        <v>1</v>
      </c>
      <c r="AC1735" t="s">
        <v>6744</v>
      </c>
      <c r="AD1735" t="s">
        <v>14880</v>
      </c>
      <c r="AE1735" t="s">
        <v>5471</v>
      </c>
      <c r="AF1735" t="s">
        <v>306</v>
      </c>
      <c r="AG1735">
        <v>1</v>
      </c>
      <c r="AH1735" t="s">
        <v>20447</v>
      </c>
      <c r="AI1735" t="s">
        <v>1125</v>
      </c>
      <c r="AJ1735" t="s">
        <v>20448</v>
      </c>
      <c r="AK1735" t="s">
        <v>4063</v>
      </c>
      <c r="AL1735">
        <v>1</v>
      </c>
      <c r="AM1735" t="s">
        <v>68</v>
      </c>
      <c r="AN1735" t="s">
        <v>69</v>
      </c>
      <c r="AO1735">
        <v>0</v>
      </c>
      <c r="AQ1735">
        <f t="shared" si="27"/>
        <v>1094906.01</v>
      </c>
    </row>
    <row r="1736" spans="1:43" x14ac:dyDescent="0.2">
      <c r="A1736">
        <v>66030</v>
      </c>
      <c r="B1736">
        <v>1094.9226100000001</v>
      </c>
      <c r="C1736">
        <v>6752843883021</v>
      </c>
      <c r="D1736" t="s">
        <v>15598</v>
      </c>
      <c r="E1736" t="s">
        <v>20449</v>
      </c>
      <c r="F1736" t="s">
        <v>19498</v>
      </c>
      <c r="G1736" t="s">
        <v>20450</v>
      </c>
      <c r="H1736">
        <v>1955</v>
      </c>
      <c r="I1736">
        <v>1</v>
      </c>
      <c r="J1736" t="s">
        <v>20451</v>
      </c>
      <c r="K1736" t="s">
        <v>20452</v>
      </c>
      <c r="L1736">
        <v>1</v>
      </c>
      <c r="M1736" t="s">
        <v>20453</v>
      </c>
      <c r="N1736" t="s">
        <v>20454</v>
      </c>
      <c r="O1736">
        <v>1</v>
      </c>
      <c r="P1736" t="s">
        <v>3100</v>
      </c>
      <c r="Q1736" t="s">
        <v>20455</v>
      </c>
      <c r="R1736">
        <v>1</v>
      </c>
      <c r="S1736" t="s">
        <v>19362</v>
      </c>
      <c r="T1736" t="s">
        <v>3731</v>
      </c>
      <c r="U1736" t="s">
        <v>20456</v>
      </c>
      <c r="V1736" t="s">
        <v>8205</v>
      </c>
      <c r="W1736">
        <v>1</v>
      </c>
      <c r="X1736" t="s">
        <v>20457</v>
      </c>
      <c r="Y1736" t="s">
        <v>8459</v>
      </c>
      <c r="Z1736" t="s">
        <v>20458</v>
      </c>
      <c r="AA1736" t="s">
        <v>19178</v>
      </c>
      <c r="AB1736">
        <v>1</v>
      </c>
      <c r="AC1736" t="s">
        <v>6744</v>
      </c>
      <c r="AD1736" t="s">
        <v>14880</v>
      </c>
      <c r="AE1736" t="s">
        <v>5471</v>
      </c>
      <c r="AF1736" t="s">
        <v>192</v>
      </c>
      <c r="AG1736">
        <v>1</v>
      </c>
      <c r="AH1736" t="s">
        <v>20447</v>
      </c>
      <c r="AI1736" t="s">
        <v>1125</v>
      </c>
      <c r="AJ1736" t="s">
        <v>20448</v>
      </c>
      <c r="AK1736" t="s">
        <v>4450</v>
      </c>
      <c r="AL1736">
        <v>1</v>
      </c>
      <c r="AM1736" t="s">
        <v>68</v>
      </c>
      <c r="AN1736" t="s">
        <v>69</v>
      </c>
      <c r="AO1736">
        <v>0</v>
      </c>
      <c r="AQ1736">
        <f t="shared" si="27"/>
        <v>1094922.6100000001</v>
      </c>
    </row>
    <row r="1737" spans="1:43" x14ac:dyDescent="0.2">
      <c r="A1737">
        <v>66031</v>
      </c>
      <c r="B1737">
        <v>1094.93848</v>
      </c>
      <c r="C1737">
        <v>6752844041953</v>
      </c>
      <c r="D1737" t="s">
        <v>9611</v>
      </c>
      <c r="E1737" t="s">
        <v>2324</v>
      </c>
      <c r="F1737" t="s">
        <v>19498</v>
      </c>
      <c r="G1737" t="s">
        <v>20459</v>
      </c>
      <c r="H1737">
        <v>1955</v>
      </c>
      <c r="I1737">
        <v>1</v>
      </c>
      <c r="J1737" t="s">
        <v>20460</v>
      </c>
      <c r="K1737" t="s">
        <v>20461</v>
      </c>
      <c r="L1737">
        <v>1</v>
      </c>
      <c r="M1737" t="s">
        <v>15981</v>
      </c>
      <c r="N1737" t="s">
        <v>20462</v>
      </c>
      <c r="O1737">
        <v>1</v>
      </c>
      <c r="P1737" t="s">
        <v>14522</v>
      </c>
      <c r="Q1737" t="s">
        <v>20463</v>
      </c>
      <c r="R1737">
        <v>1</v>
      </c>
      <c r="S1737" t="s">
        <v>4069</v>
      </c>
      <c r="T1737" t="s">
        <v>3672</v>
      </c>
      <c r="U1737" t="s">
        <v>20464</v>
      </c>
      <c r="V1737" t="s">
        <v>15028</v>
      </c>
      <c r="W1737">
        <v>1</v>
      </c>
      <c r="X1737" t="s">
        <v>8190</v>
      </c>
      <c r="Y1737" t="s">
        <v>8410</v>
      </c>
      <c r="Z1737" t="s">
        <v>20465</v>
      </c>
      <c r="AA1737" t="s">
        <v>14214</v>
      </c>
      <c r="AB1737">
        <v>1</v>
      </c>
      <c r="AC1737" t="s">
        <v>6744</v>
      </c>
      <c r="AD1737" t="s">
        <v>14880</v>
      </c>
      <c r="AE1737" t="s">
        <v>5471</v>
      </c>
      <c r="AF1737" t="s">
        <v>306</v>
      </c>
      <c r="AG1737">
        <v>1</v>
      </c>
      <c r="AH1737" t="s">
        <v>20447</v>
      </c>
      <c r="AI1737" t="s">
        <v>1125</v>
      </c>
      <c r="AJ1737" t="s">
        <v>20448</v>
      </c>
      <c r="AK1737" t="s">
        <v>4450</v>
      </c>
      <c r="AL1737">
        <v>1</v>
      </c>
      <c r="AM1737" t="s">
        <v>68</v>
      </c>
      <c r="AN1737" t="s">
        <v>69</v>
      </c>
      <c r="AO1737">
        <v>0</v>
      </c>
      <c r="AQ1737">
        <f t="shared" si="27"/>
        <v>1094938.48</v>
      </c>
    </row>
    <row r="1738" spans="1:43" x14ac:dyDescent="0.2">
      <c r="A1738">
        <v>66032</v>
      </c>
      <c r="B1738">
        <v>1094.9555700000001</v>
      </c>
      <c r="C1738">
        <v>6752844213035</v>
      </c>
      <c r="D1738" t="s">
        <v>675</v>
      </c>
      <c r="E1738" t="s">
        <v>20466</v>
      </c>
      <c r="F1738" t="s">
        <v>19498</v>
      </c>
      <c r="G1738" t="s">
        <v>15478</v>
      </c>
      <c r="H1738">
        <v>1955</v>
      </c>
      <c r="I1738">
        <v>1</v>
      </c>
      <c r="J1738" t="s">
        <v>20467</v>
      </c>
      <c r="K1738" t="s">
        <v>20468</v>
      </c>
      <c r="L1738">
        <v>1</v>
      </c>
      <c r="M1738" t="s">
        <v>20469</v>
      </c>
      <c r="N1738" t="s">
        <v>20470</v>
      </c>
      <c r="O1738">
        <v>1</v>
      </c>
      <c r="P1738" t="s">
        <v>3441</v>
      </c>
      <c r="Q1738" t="s">
        <v>20471</v>
      </c>
      <c r="R1738">
        <v>1</v>
      </c>
      <c r="S1738" t="s">
        <v>20472</v>
      </c>
      <c r="T1738" t="s">
        <v>20473</v>
      </c>
      <c r="U1738" t="s">
        <v>20474</v>
      </c>
      <c r="V1738" t="s">
        <v>14224</v>
      </c>
      <c r="W1738">
        <v>1</v>
      </c>
      <c r="X1738" t="s">
        <v>19094</v>
      </c>
      <c r="Y1738" t="s">
        <v>4402</v>
      </c>
      <c r="Z1738" t="s">
        <v>20475</v>
      </c>
      <c r="AA1738" t="s">
        <v>14224</v>
      </c>
      <c r="AB1738">
        <v>1</v>
      </c>
      <c r="AC1738" t="s">
        <v>6744</v>
      </c>
      <c r="AD1738" t="s">
        <v>14880</v>
      </c>
      <c r="AE1738" t="s">
        <v>5471</v>
      </c>
      <c r="AF1738" t="s">
        <v>192</v>
      </c>
      <c r="AG1738">
        <v>1</v>
      </c>
      <c r="AH1738" t="s">
        <v>2025</v>
      </c>
      <c r="AI1738" t="s">
        <v>2025</v>
      </c>
      <c r="AJ1738" t="s">
        <v>2025</v>
      </c>
      <c r="AK1738" t="s">
        <v>4532</v>
      </c>
      <c r="AL1738">
        <v>0</v>
      </c>
      <c r="AM1738" t="s">
        <v>68</v>
      </c>
      <c r="AN1738" t="s">
        <v>69</v>
      </c>
      <c r="AO1738">
        <v>0</v>
      </c>
      <c r="AQ1738">
        <f t="shared" si="27"/>
        <v>1094955.57</v>
      </c>
    </row>
    <row r="1739" spans="1:43" x14ac:dyDescent="0.2">
      <c r="A1739">
        <v>66033</v>
      </c>
      <c r="B1739">
        <v>1094.97253</v>
      </c>
      <c r="C1739">
        <v>6752844381829</v>
      </c>
      <c r="D1739" t="s">
        <v>19928</v>
      </c>
      <c r="E1739" t="s">
        <v>20476</v>
      </c>
      <c r="F1739" t="s">
        <v>19498</v>
      </c>
      <c r="G1739" t="s">
        <v>20477</v>
      </c>
      <c r="H1739">
        <v>1955</v>
      </c>
      <c r="I1739">
        <v>1</v>
      </c>
      <c r="J1739" t="s">
        <v>2441</v>
      </c>
      <c r="K1739" t="s">
        <v>20478</v>
      </c>
      <c r="L1739">
        <v>1</v>
      </c>
      <c r="M1739" t="s">
        <v>15343</v>
      </c>
      <c r="N1739" t="s">
        <v>20479</v>
      </c>
      <c r="O1739">
        <v>1</v>
      </c>
      <c r="P1739" t="s">
        <v>13998</v>
      </c>
      <c r="Q1739" t="s">
        <v>20480</v>
      </c>
      <c r="R1739">
        <v>1</v>
      </c>
      <c r="S1739" t="s">
        <v>8790</v>
      </c>
      <c r="T1739" t="s">
        <v>20481</v>
      </c>
      <c r="U1739" t="s">
        <v>20482</v>
      </c>
      <c r="V1739" t="s">
        <v>14224</v>
      </c>
      <c r="W1739">
        <v>1</v>
      </c>
      <c r="X1739" t="s">
        <v>8779</v>
      </c>
      <c r="Y1739" t="s">
        <v>4417</v>
      </c>
      <c r="Z1739" t="s">
        <v>20483</v>
      </c>
      <c r="AA1739" t="s">
        <v>15201</v>
      </c>
      <c r="AB1739">
        <v>1</v>
      </c>
      <c r="AC1739" t="s">
        <v>6744</v>
      </c>
      <c r="AD1739" t="s">
        <v>14880</v>
      </c>
      <c r="AE1739" t="s">
        <v>5471</v>
      </c>
      <c r="AF1739" t="s">
        <v>306</v>
      </c>
      <c r="AG1739">
        <v>1</v>
      </c>
      <c r="AH1739" t="s">
        <v>2025</v>
      </c>
      <c r="AI1739" t="s">
        <v>2025</v>
      </c>
      <c r="AJ1739" t="s">
        <v>2025</v>
      </c>
      <c r="AK1739" t="s">
        <v>4514</v>
      </c>
      <c r="AL1739">
        <v>0</v>
      </c>
      <c r="AM1739" t="s">
        <v>68</v>
      </c>
      <c r="AN1739" t="s">
        <v>69</v>
      </c>
      <c r="AO1739">
        <v>0</v>
      </c>
      <c r="AQ1739">
        <f t="shared" si="27"/>
        <v>1094972.53</v>
      </c>
    </row>
    <row r="1740" spans="1:43" x14ac:dyDescent="0.2">
      <c r="A1740">
        <v>66034</v>
      </c>
      <c r="B1740">
        <v>1094.9891399999999</v>
      </c>
      <c r="C1740">
        <v>6752844548759</v>
      </c>
      <c r="D1740" t="s">
        <v>9106</v>
      </c>
      <c r="E1740" t="s">
        <v>20484</v>
      </c>
      <c r="F1740" t="s">
        <v>19498</v>
      </c>
      <c r="G1740" t="s">
        <v>20477</v>
      </c>
      <c r="H1740">
        <v>1955</v>
      </c>
      <c r="I1740">
        <v>0</v>
      </c>
      <c r="J1740" t="s">
        <v>20485</v>
      </c>
      <c r="K1740" t="s">
        <v>20486</v>
      </c>
      <c r="L1740">
        <v>1</v>
      </c>
      <c r="M1740" t="s">
        <v>20487</v>
      </c>
      <c r="N1740" t="s">
        <v>20488</v>
      </c>
      <c r="O1740">
        <v>1</v>
      </c>
      <c r="P1740" t="s">
        <v>14242</v>
      </c>
      <c r="Q1740" t="s">
        <v>20489</v>
      </c>
      <c r="R1740">
        <v>1</v>
      </c>
      <c r="S1740" t="s">
        <v>20490</v>
      </c>
      <c r="T1740" t="s">
        <v>10824</v>
      </c>
      <c r="U1740" t="s">
        <v>20491</v>
      </c>
      <c r="V1740" t="s">
        <v>15201</v>
      </c>
      <c r="W1740">
        <v>1</v>
      </c>
      <c r="X1740" t="s">
        <v>8951</v>
      </c>
      <c r="Y1740" t="s">
        <v>1779</v>
      </c>
      <c r="Z1740" t="s">
        <v>20492</v>
      </c>
      <c r="AA1740" t="s">
        <v>18141</v>
      </c>
      <c r="AB1740">
        <v>1</v>
      </c>
      <c r="AC1740" t="s">
        <v>6744</v>
      </c>
      <c r="AD1740" t="s">
        <v>14880</v>
      </c>
      <c r="AE1740" t="s">
        <v>5471</v>
      </c>
      <c r="AF1740" t="s">
        <v>400</v>
      </c>
      <c r="AG1740">
        <v>1</v>
      </c>
      <c r="AH1740" t="s">
        <v>2025</v>
      </c>
      <c r="AI1740" t="s">
        <v>2025</v>
      </c>
      <c r="AJ1740" t="s">
        <v>2025</v>
      </c>
      <c r="AK1740" t="s">
        <v>4131</v>
      </c>
      <c r="AL1740">
        <v>0</v>
      </c>
      <c r="AM1740" t="s">
        <v>68</v>
      </c>
      <c r="AN1740" t="s">
        <v>69</v>
      </c>
      <c r="AO1740">
        <v>0</v>
      </c>
      <c r="AQ1740">
        <f t="shared" si="27"/>
        <v>1094989.1399999999</v>
      </c>
    </row>
    <row r="1741" spans="1:43" x14ac:dyDescent="0.2">
      <c r="A1741">
        <v>66035</v>
      </c>
      <c r="B1741">
        <v>1095.0050000000001</v>
      </c>
      <c r="C1741">
        <v>6752844706550</v>
      </c>
      <c r="D1741" t="s">
        <v>14706</v>
      </c>
      <c r="E1741" t="s">
        <v>20493</v>
      </c>
      <c r="F1741" t="s">
        <v>19498</v>
      </c>
      <c r="G1741" t="s">
        <v>20477</v>
      </c>
      <c r="H1741">
        <v>1955</v>
      </c>
      <c r="I1741">
        <v>0</v>
      </c>
      <c r="J1741" t="s">
        <v>14169</v>
      </c>
      <c r="K1741" t="s">
        <v>20494</v>
      </c>
      <c r="L1741">
        <v>1</v>
      </c>
      <c r="M1741" t="s">
        <v>14120</v>
      </c>
      <c r="N1741" t="s">
        <v>20495</v>
      </c>
      <c r="O1741">
        <v>1</v>
      </c>
      <c r="P1741" t="s">
        <v>19326</v>
      </c>
      <c r="Q1741" t="s">
        <v>20496</v>
      </c>
      <c r="R1741">
        <v>1</v>
      </c>
      <c r="S1741" t="s">
        <v>8939</v>
      </c>
      <c r="T1741" t="s">
        <v>1295</v>
      </c>
      <c r="U1741" t="s">
        <v>20497</v>
      </c>
      <c r="V1741" t="s">
        <v>13908</v>
      </c>
      <c r="W1741">
        <v>1</v>
      </c>
      <c r="X1741" t="s">
        <v>20498</v>
      </c>
      <c r="Y1741" t="s">
        <v>3721</v>
      </c>
      <c r="Z1741" t="s">
        <v>20499</v>
      </c>
      <c r="AA1741" t="s">
        <v>19427</v>
      </c>
      <c r="AB1741">
        <v>1</v>
      </c>
      <c r="AC1741" t="s">
        <v>8680</v>
      </c>
      <c r="AD1741" t="s">
        <v>2259</v>
      </c>
      <c r="AE1741" t="s">
        <v>4860</v>
      </c>
      <c r="AF1741" t="s">
        <v>996</v>
      </c>
      <c r="AG1741">
        <v>1</v>
      </c>
      <c r="AH1741" t="s">
        <v>2025</v>
      </c>
      <c r="AI1741" t="s">
        <v>2025</v>
      </c>
      <c r="AJ1741" t="s">
        <v>2025</v>
      </c>
      <c r="AK1741" t="s">
        <v>4169</v>
      </c>
      <c r="AL1741">
        <v>0</v>
      </c>
      <c r="AM1741" t="s">
        <v>68</v>
      </c>
      <c r="AN1741" t="s">
        <v>69</v>
      </c>
      <c r="AO1741">
        <v>0</v>
      </c>
      <c r="AQ1741">
        <f t="shared" si="27"/>
        <v>1095005</v>
      </c>
    </row>
    <row r="1742" spans="1:43" x14ac:dyDescent="0.2">
      <c r="A1742">
        <v>66036</v>
      </c>
      <c r="B1742">
        <v>1095.0211200000001</v>
      </c>
      <c r="C1742">
        <v>6752844868041</v>
      </c>
      <c r="D1742" t="s">
        <v>19430</v>
      </c>
      <c r="E1742" t="s">
        <v>20500</v>
      </c>
      <c r="F1742" t="s">
        <v>19498</v>
      </c>
      <c r="G1742" t="s">
        <v>20477</v>
      </c>
      <c r="H1742">
        <v>1955</v>
      </c>
      <c r="I1742">
        <v>0</v>
      </c>
      <c r="J1742" t="s">
        <v>20501</v>
      </c>
      <c r="K1742" t="s">
        <v>20502</v>
      </c>
      <c r="L1742">
        <v>1</v>
      </c>
      <c r="M1742" t="s">
        <v>14539</v>
      </c>
      <c r="N1742" t="s">
        <v>20503</v>
      </c>
      <c r="O1742">
        <v>1</v>
      </c>
      <c r="P1742" t="s">
        <v>15321</v>
      </c>
      <c r="Q1742" t="s">
        <v>20340</v>
      </c>
      <c r="R1742">
        <v>1</v>
      </c>
      <c r="S1742" t="s">
        <v>8949</v>
      </c>
      <c r="T1742" t="s">
        <v>13741</v>
      </c>
      <c r="U1742" t="s">
        <v>14865</v>
      </c>
      <c r="V1742" t="s">
        <v>14009</v>
      </c>
      <c r="W1742">
        <v>1</v>
      </c>
      <c r="X1742" t="s">
        <v>19557</v>
      </c>
      <c r="Y1742" t="s">
        <v>124</v>
      </c>
      <c r="Z1742" t="s">
        <v>20504</v>
      </c>
      <c r="AA1742" t="s">
        <v>14009</v>
      </c>
      <c r="AB1742">
        <v>1</v>
      </c>
      <c r="AC1742" t="s">
        <v>8680</v>
      </c>
      <c r="AD1742" t="s">
        <v>2259</v>
      </c>
      <c r="AE1742" t="s">
        <v>4860</v>
      </c>
      <c r="AF1742" t="s">
        <v>926</v>
      </c>
      <c r="AG1742">
        <v>1</v>
      </c>
      <c r="AH1742" t="s">
        <v>2025</v>
      </c>
      <c r="AI1742" t="s">
        <v>2025</v>
      </c>
      <c r="AJ1742" t="s">
        <v>2025</v>
      </c>
      <c r="AK1742" t="s">
        <v>5075</v>
      </c>
      <c r="AL1742">
        <v>0</v>
      </c>
      <c r="AM1742" t="s">
        <v>68</v>
      </c>
      <c r="AN1742" t="s">
        <v>69</v>
      </c>
      <c r="AO1742">
        <v>0</v>
      </c>
      <c r="AQ1742">
        <f t="shared" si="27"/>
        <v>1095021.1200000001</v>
      </c>
    </row>
    <row r="1743" spans="1:43" x14ac:dyDescent="0.2">
      <c r="A1743">
        <v>66037</v>
      </c>
      <c r="B1743">
        <v>1095.03772</v>
      </c>
      <c r="C1743">
        <v>6752845034624</v>
      </c>
      <c r="D1743" t="s">
        <v>20311</v>
      </c>
      <c r="E1743" t="s">
        <v>20505</v>
      </c>
      <c r="F1743" t="s">
        <v>20506</v>
      </c>
      <c r="G1743" t="s">
        <v>20507</v>
      </c>
      <c r="H1743">
        <v>1956</v>
      </c>
      <c r="I1743">
        <v>1</v>
      </c>
      <c r="J1743" t="s">
        <v>20508</v>
      </c>
      <c r="K1743" t="s">
        <v>8995</v>
      </c>
      <c r="L1743">
        <v>1</v>
      </c>
      <c r="M1743" t="s">
        <v>20509</v>
      </c>
      <c r="N1743" t="s">
        <v>20510</v>
      </c>
      <c r="O1743">
        <v>1</v>
      </c>
      <c r="P1743" t="s">
        <v>20511</v>
      </c>
      <c r="Q1743" t="s">
        <v>20341</v>
      </c>
      <c r="R1743">
        <v>1</v>
      </c>
      <c r="S1743" t="s">
        <v>19328</v>
      </c>
      <c r="T1743" t="s">
        <v>4546</v>
      </c>
      <c r="U1743" t="s">
        <v>20512</v>
      </c>
      <c r="V1743" t="s">
        <v>12716</v>
      </c>
      <c r="W1743">
        <v>1</v>
      </c>
      <c r="X1743" t="s">
        <v>20513</v>
      </c>
      <c r="Y1743" t="s">
        <v>8643</v>
      </c>
      <c r="Z1743" t="s">
        <v>20514</v>
      </c>
      <c r="AA1743" t="s">
        <v>12716</v>
      </c>
      <c r="AB1743">
        <v>1</v>
      </c>
      <c r="AC1743" t="s">
        <v>8680</v>
      </c>
      <c r="AD1743" t="s">
        <v>2259</v>
      </c>
      <c r="AE1743" t="s">
        <v>4860</v>
      </c>
      <c r="AF1743" t="s">
        <v>889</v>
      </c>
      <c r="AG1743">
        <v>1</v>
      </c>
      <c r="AH1743" t="s">
        <v>2025</v>
      </c>
      <c r="AI1743" t="s">
        <v>2025</v>
      </c>
      <c r="AJ1743" t="s">
        <v>2025</v>
      </c>
      <c r="AK1743" t="s">
        <v>4063</v>
      </c>
      <c r="AL1743">
        <v>0</v>
      </c>
      <c r="AM1743" t="s">
        <v>68</v>
      </c>
      <c r="AN1743" t="s">
        <v>69</v>
      </c>
      <c r="AO1743">
        <v>0</v>
      </c>
      <c r="AQ1743">
        <f t="shared" si="27"/>
        <v>1095037.72</v>
      </c>
    </row>
    <row r="1744" spans="1:43" x14ac:dyDescent="0.2">
      <c r="A1744">
        <v>66038</v>
      </c>
      <c r="B1744">
        <v>1095.05432</v>
      </c>
      <c r="C1744">
        <v>6752845199665</v>
      </c>
      <c r="D1744" t="s">
        <v>2988</v>
      </c>
      <c r="E1744" t="s">
        <v>19983</v>
      </c>
      <c r="F1744" t="s">
        <v>20506</v>
      </c>
      <c r="G1744" t="s">
        <v>20515</v>
      </c>
      <c r="H1744">
        <v>1956</v>
      </c>
      <c r="I1744">
        <v>1</v>
      </c>
      <c r="J1744" t="s">
        <v>20508</v>
      </c>
      <c r="K1744" t="s">
        <v>8995</v>
      </c>
      <c r="L1744">
        <v>1</v>
      </c>
      <c r="M1744" t="s">
        <v>808</v>
      </c>
      <c r="N1744" t="s">
        <v>20516</v>
      </c>
      <c r="O1744">
        <v>1</v>
      </c>
      <c r="P1744" t="s">
        <v>8802</v>
      </c>
      <c r="Q1744" t="s">
        <v>20517</v>
      </c>
      <c r="R1744">
        <v>1</v>
      </c>
      <c r="S1744" t="s">
        <v>20518</v>
      </c>
      <c r="T1744" t="s">
        <v>14952</v>
      </c>
      <c r="U1744" t="s">
        <v>20519</v>
      </c>
      <c r="V1744" t="s">
        <v>12716</v>
      </c>
      <c r="W1744">
        <v>1</v>
      </c>
      <c r="X1744" t="s">
        <v>19355</v>
      </c>
      <c r="Y1744" t="s">
        <v>917</v>
      </c>
      <c r="Z1744" t="s">
        <v>20520</v>
      </c>
      <c r="AA1744" t="s">
        <v>20093</v>
      </c>
      <c r="AB1744">
        <v>1</v>
      </c>
      <c r="AC1744" t="s">
        <v>8604</v>
      </c>
      <c r="AD1744" t="s">
        <v>20521</v>
      </c>
      <c r="AE1744" t="s">
        <v>8606</v>
      </c>
      <c r="AF1744" t="s">
        <v>926</v>
      </c>
      <c r="AG1744">
        <v>1</v>
      </c>
      <c r="AH1744" t="s">
        <v>2521</v>
      </c>
      <c r="AI1744" t="s">
        <v>5319</v>
      </c>
      <c r="AJ1744" t="s">
        <v>2523</v>
      </c>
      <c r="AK1744" t="s">
        <v>4131</v>
      </c>
      <c r="AL1744">
        <v>1</v>
      </c>
      <c r="AM1744" t="s">
        <v>68</v>
      </c>
      <c r="AN1744" t="s">
        <v>69</v>
      </c>
      <c r="AO1744">
        <v>0</v>
      </c>
      <c r="AQ1744">
        <f t="shared" si="27"/>
        <v>1095054.32</v>
      </c>
    </row>
    <row r="1745" spans="1:43" x14ac:dyDescent="0.2">
      <c r="A1745">
        <v>66039</v>
      </c>
      <c r="B1745">
        <v>1095.0705599999999</v>
      </c>
      <c r="C1745">
        <v>6752845362595</v>
      </c>
      <c r="D1745" t="s">
        <v>20522</v>
      </c>
      <c r="E1745" t="s">
        <v>20523</v>
      </c>
      <c r="F1745" t="s">
        <v>20506</v>
      </c>
      <c r="G1745" t="s">
        <v>20524</v>
      </c>
      <c r="H1745">
        <v>1956</v>
      </c>
      <c r="I1745">
        <v>1</v>
      </c>
      <c r="J1745" t="s">
        <v>20525</v>
      </c>
      <c r="K1745" t="s">
        <v>2531</v>
      </c>
      <c r="L1745">
        <v>1</v>
      </c>
      <c r="M1745" t="s">
        <v>9685</v>
      </c>
      <c r="N1745" t="s">
        <v>20526</v>
      </c>
      <c r="O1745">
        <v>1</v>
      </c>
      <c r="P1745" t="s">
        <v>3697</v>
      </c>
      <c r="Q1745" t="s">
        <v>930</v>
      </c>
      <c r="R1745">
        <v>1</v>
      </c>
      <c r="S1745" t="s">
        <v>20527</v>
      </c>
      <c r="T1745" t="s">
        <v>20528</v>
      </c>
      <c r="U1745" t="s">
        <v>20529</v>
      </c>
      <c r="V1745" t="s">
        <v>11595</v>
      </c>
      <c r="W1745">
        <v>1</v>
      </c>
      <c r="X1745" t="s">
        <v>19579</v>
      </c>
      <c r="Y1745" t="s">
        <v>20530</v>
      </c>
      <c r="Z1745" t="s">
        <v>20531</v>
      </c>
      <c r="AA1745" t="s">
        <v>19390</v>
      </c>
      <c r="AB1745">
        <v>1</v>
      </c>
      <c r="AC1745" t="s">
        <v>8604</v>
      </c>
      <c r="AD1745" t="s">
        <v>20521</v>
      </c>
      <c r="AE1745" t="s">
        <v>8606</v>
      </c>
      <c r="AF1745" t="s">
        <v>336</v>
      </c>
      <c r="AG1745">
        <v>1</v>
      </c>
      <c r="AH1745" t="s">
        <v>2521</v>
      </c>
      <c r="AI1745" t="s">
        <v>5319</v>
      </c>
      <c r="AJ1745" t="s">
        <v>2523</v>
      </c>
      <c r="AK1745" t="s">
        <v>4514</v>
      </c>
      <c r="AL1745">
        <v>1</v>
      </c>
      <c r="AM1745" t="s">
        <v>68</v>
      </c>
      <c r="AN1745" t="s">
        <v>69</v>
      </c>
      <c r="AO1745">
        <v>0</v>
      </c>
      <c r="AQ1745">
        <f t="shared" si="27"/>
        <v>1095070.5599999998</v>
      </c>
    </row>
    <row r="1746" spans="1:43" x14ac:dyDescent="0.2">
      <c r="A1746">
        <v>66040</v>
      </c>
      <c r="B1746">
        <v>1095.08716</v>
      </c>
      <c r="C1746">
        <v>6752845528902</v>
      </c>
      <c r="D1746" t="s">
        <v>20532</v>
      </c>
      <c r="E1746" t="s">
        <v>20533</v>
      </c>
      <c r="F1746" t="s">
        <v>20506</v>
      </c>
      <c r="G1746" t="s">
        <v>20534</v>
      </c>
      <c r="H1746">
        <v>1956</v>
      </c>
      <c r="I1746">
        <v>1</v>
      </c>
      <c r="J1746" t="s">
        <v>2577</v>
      </c>
      <c r="K1746" t="s">
        <v>20535</v>
      </c>
      <c r="L1746">
        <v>1</v>
      </c>
      <c r="M1746" t="s">
        <v>9950</v>
      </c>
      <c r="N1746" t="s">
        <v>20536</v>
      </c>
      <c r="O1746">
        <v>1</v>
      </c>
      <c r="P1746" t="s">
        <v>15905</v>
      </c>
      <c r="Q1746" t="s">
        <v>20537</v>
      </c>
      <c r="R1746">
        <v>1</v>
      </c>
      <c r="S1746" t="s">
        <v>17729</v>
      </c>
      <c r="T1746" t="s">
        <v>20538</v>
      </c>
      <c r="U1746" t="s">
        <v>20539</v>
      </c>
      <c r="V1746" t="s">
        <v>11566</v>
      </c>
      <c r="W1746">
        <v>1</v>
      </c>
      <c r="X1746" t="s">
        <v>19320</v>
      </c>
      <c r="Y1746" t="s">
        <v>18131</v>
      </c>
      <c r="Z1746" t="s">
        <v>20540</v>
      </c>
      <c r="AA1746" t="s">
        <v>20075</v>
      </c>
      <c r="AB1746">
        <v>1</v>
      </c>
      <c r="AC1746" t="s">
        <v>8604</v>
      </c>
      <c r="AD1746" t="s">
        <v>20521</v>
      </c>
      <c r="AE1746" t="s">
        <v>8606</v>
      </c>
      <c r="AF1746" t="s">
        <v>613</v>
      </c>
      <c r="AG1746">
        <v>1</v>
      </c>
      <c r="AH1746" t="s">
        <v>2521</v>
      </c>
      <c r="AI1746" t="s">
        <v>5319</v>
      </c>
      <c r="AJ1746" t="s">
        <v>2523</v>
      </c>
      <c r="AK1746" t="s">
        <v>4169</v>
      </c>
      <c r="AL1746">
        <v>1</v>
      </c>
      <c r="AM1746" t="s">
        <v>68</v>
      </c>
      <c r="AN1746" t="s">
        <v>69</v>
      </c>
      <c r="AO1746">
        <v>0</v>
      </c>
      <c r="AQ1746">
        <f t="shared" si="27"/>
        <v>1095087.1600000001</v>
      </c>
    </row>
    <row r="1747" spans="1:43" x14ac:dyDescent="0.2">
      <c r="A1747">
        <v>66041</v>
      </c>
      <c r="B1747">
        <v>1095.1038799999999</v>
      </c>
      <c r="C1747">
        <v>6752845695546</v>
      </c>
      <c r="D1747" t="s">
        <v>15131</v>
      </c>
      <c r="E1747" t="s">
        <v>20541</v>
      </c>
      <c r="F1747" t="s">
        <v>20506</v>
      </c>
      <c r="G1747" t="s">
        <v>20542</v>
      </c>
      <c r="H1747">
        <v>1956</v>
      </c>
      <c r="I1747">
        <v>1</v>
      </c>
      <c r="J1747" t="s">
        <v>20543</v>
      </c>
      <c r="K1747" t="s">
        <v>15915</v>
      </c>
      <c r="L1747">
        <v>1</v>
      </c>
      <c r="M1747" t="s">
        <v>20544</v>
      </c>
      <c r="N1747" t="s">
        <v>14538</v>
      </c>
      <c r="O1747">
        <v>1</v>
      </c>
      <c r="P1747" t="s">
        <v>20545</v>
      </c>
      <c r="Q1747" t="s">
        <v>20546</v>
      </c>
      <c r="R1747">
        <v>1</v>
      </c>
      <c r="S1747" t="s">
        <v>2444</v>
      </c>
      <c r="T1747" t="s">
        <v>20361</v>
      </c>
      <c r="U1747" t="s">
        <v>20547</v>
      </c>
      <c r="V1747" t="s">
        <v>20075</v>
      </c>
      <c r="W1747">
        <v>1</v>
      </c>
      <c r="X1747" t="s">
        <v>8280</v>
      </c>
      <c r="Y1747" t="s">
        <v>20548</v>
      </c>
      <c r="Z1747" t="s">
        <v>20549</v>
      </c>
      <c r="AA1747" t="s">
        <v>15407</v>
      </c>
      <c r="AB1747">
        <v>1</v>
      </c>
      <c r="AC1747" t="s">
        <v>8266</v>
      </c>
      <c r="AD1747" t="s">
        <v>4384</v>
      </c>
      <c r="AE1747" t="s">
        <v>8268</v>
      </c>
      <c r="AF1747" t="s">
        <v>352</v>
      </c>
      <c r="AG1747">
        <v>1</v>
      </c>
      <c r="AH1747" t="s">
        <v>513</v>
      </c>
      <c r="AI1747" t="s">
        <v>9278</v>
      </c>
      <c r="AJ1747" t="s">
        <v>1929</v>
      </c>
      <c r="AK1747" t="s">
        <v>4514</v>
      </c>
      <c r="AL1747">
        <v>1</v>
      </c>
      <c r="AM1747" t="s">
        <v>68</v>
      </c>
      <c r="AN1747" t="s">
        <v>69</v>
      </c>
      <c r="AO1747">
        <v>0</v>
      </c>
      <c r="AQ1747">
        <f t="shared" si="27"/>
        <v>1095103.8799999999</v>
      </c>
    </row>
    <row r="1748" spans="1:43" x14ac:dyDescent="0.2">
      <c r="A1748">
        <v>66042</v>
      </c>
      <c r="B1748">
        <v>1095.1234099999999</v>
      </c>
      <c r="C1748">
        <v>6752845891502</v>
      </c>
      <c r="D1748" t="s">
        <v>15277</v>
      </c>
      <c r="E1748" t="s">
        <v>20550</v>
      </c>
      <c r="F1748" t="s">
        <v>20506</v>
      </c>
      <c r="G1748" t="s">
        <v>20551</v>
      </c>
      <c r="H1748">
        <v>1956</v>
      </c>
      <c r="I1748">
        <v>1</v>
      </c>
      <c r="J1748" t="s">
        <v>20552</v>
      </c>
      <c r="K1748" t="s">
        <v>15271</v>
      </c>
      <c r="L1748">
        <v>1</v>
      </c>
      <c r="M1748" t="s">
        <v>1413</v>
      </c>
      <c r="N1748" t="s">
        <v>8015</v>
      </c>
      <c r="O1748">
        <v>1</v>
      </c>
      <c r="P1748" t="s">
        <v>8299</v>
      </c>
      <c r="Q1748" t="s">
        <v>20553</v>
      </c>
      <c r="R1748">
        <v>1</v>
      </c>
      <c r="S1748" t="s">
        <v>20295</v>
      </c>
      <c r="T1748" t="s">
        <v>20343</v>
      </c>
      <c r="U1748" t="s">
        <v>20554</v>
      </c>
      <c r="V1748" t="s">
        <v>8692</v>
      </c>
      <c r="W1748">
        <v>1</v>
      </c>
      <c r="X1748" t="s">
        <v>20555</v>
      </c>
      <c r="Y1748" t="s">
        <v>526</v>
      </c>
      <c r="Z1748" t="s">
        <v>20556</v>
      </c>
      <c r="AA1748" t="s">
        <v>8692</v>
      </c>
      <c r="AB1748">
        <v>1</v>
      </c>
      <c r="AC1748" t="s">
        <v>8266</v>
      </c>
      <c r="AD1748" t="s">
        <v>4384</v>
      </c>
      <c r="AE1748" t="s">
        <v>8268</v>
      </c>
      <c r="AF1748" t="s">
        <v>1038</v>
      </c>
      <c r="AG1748">
        <v>1</v>
      </c>
      <c r="AH1748" t="s">
        <v>513</v>
      </c>
      <c r="AI1748" t="s">
        <v>9278</v>
      </c>
      <c r="AJ1748" t="s">
        <v>1929</v>
      </c>
      <c r="AK1748" t="s">
        <v>4131</v>
      </c>
      <c r="AL1748">
        <v>1</v>
      </c>
      <c r="AM1748" t="s">
        <v>68</v>
      </c>
      <c r="AN1748" t="s">
        <v>69</v>
      </c>
      <c r="AO1748">
        <v>0</v>
      </c>
      <c r="AQ1748">
        <f t="shared" si="27"/>
        <v>1095123.4099999999</v>
      </c>
    </row>
    <row r="1749" spans="1:43" x14ac:dyDescent="0.2">
      <c r="A1749">
        <v>66043</v>
      </c>
      <c r="B1749">
        <v>1095.1372100000001</v>
      </c>
      <c r="C1749">
        <v>6752846028931</v>
      </c>
      <c r="D1749" t="s">
        <v>15303</v>
      </c>
      <c r="E1749" t="s">
        <v>9413</v>
      </c>
      <c r="F1749" t="s">
        <v>20506</v>
      </c>
      <c r="G1749" t="s">
        <v>3116</v>
      </c>
      <c r="H1749">
        <v>1956</v>
      </c>
      <c r="I1749">
        <v>1</v>
      </c>
      <c r="J1749" t="s">
        <v>2786</v>
      </c>
      <c r="K1749" t="s">
        <v>20557</v>
      </c>
      <c r="L1749">
        <v>1</v>
      </c>
      <c r="M1749" t="s">
        <v>3122</v>
      </c>
      <c r="N1749" t="s">
        <v>20558</v>
      </c>
      <c r="O1749">
        <v>1</v>
      </c>
      <c r="P1749" t="s">
        <v>20559</v>
      </c>
      <c r="Q1749" t="s">
        <v>2327</v>
      </c>
      <c r="R1749">
        <v>1</v>
      </c>
      <c r="S1749" t="s">
        <v>20560</v>
      </c>
      <c r="T1749" t="s">
        <v>13682</v>
      </c>
      <c r="U1749" t="s">
        <v>20561</v>
      </c>
      <c r="V1749" t="s">
        <v>19375</v>
      </c>
      <c r="W1749">
        <v>1</v>
      </c>
      <c r="X1749" t="s">
        <v>8495</v>
      </c>
      <c r="Y1749" t="s">
        <v>1417</v>
      </c>
      <c r="Z1749" t="s">
        <v>20562</v>
      </c>
      <c r="AA1749" t="s">
        <v>19375</v>
      </c>
      <c r="AB1749">
        <v>1</v>
      </c>
      <c r="AC1749" t="s">
        <v>8266</v>
      </c>
      <c r="AD1749" t="s">
        <v>4384</v>
      </c>
      <c r="AE1749" t="s">
        <v>8268</v>
      </c>
      <c r="AF1749" t="s">
        <v>384</v>
      </c>
      <c r="AG1749">
        <v>1</v>
      </c>
      <c r="AH1749" t="s">
        <v>513</v>
      </c>
      <c r="AI1749" t="s">
        <v>9278</v>
      </c>
      <c r="AJ1749" t="s">
        <v>1929</v>
      </c>
      <c r="AK1749" t="s">
        <v>4169</v>
      </c>
      <c r="AL1749">
        <v>1</v>
      </c>
      <c r="AM1749" t="s">
        <v>68</v>
      </c>
      <c r="AN1749" t="s">
        <v>69</v>
      </c>
      <c r="AO1749">
        <v>0</v>
      </c>
      <c r="AQ1749">
        <f t="shared" si="27"/>
        <v>1095137.2100000002</v>
      </c>
    </row>
    <row r="1750" spans="1:43" x14ac:dyDescent="0.2">
      <c r="A1750">
        <v>66044</v>
      </c>
      <c r="B1750">
        <v>1095.1533199999999</v>
      </c>
      <c r="C1750">
        <v>6752846189938</v>
      </c>
      <c r="D1750" t="s">
        <v>15326</v>
      </c>
      <c r="E1750" t="s">
        <v>20563</v>
      </c>
      <c r="F1750" t="s">
        <v>20506</v>
      </c>
      <c r="G1750" t="s">
        <v>20564</v>
      </c>
      <c r="H1750">
        <v>1956</v>
      </c>
      <c r="I1750">
        <v>1</v>
      </c>
      <c r="J1750" t="s">
        <v>2786</v>
      </c>
      <c r="K1750" t="s">
        <v>20557</v>
      </c>
      <c r="L1750">
        <v>1</v>
      </c>
      <c r="M1750" t="s">
        <v>503</v>
      </c>
      <c r="N1750" t="s">
        <v>14862</v>
      </c>
      <c r="O1750">
        <v>1</v>
      </c>
      <c r="P1750" t="s">
        <v>20565</v>
      </c>
      <c r="Q1750" t="s">
        <v>1535</v>
      </c>
      <c r="R1750">
        <v>1</v>
      </c>
      <c r="S1750" t="s">
        <v>20566</v>
      </c>
      <c r="T1750" t="s">
        <v>20350</v>
      </c>
      <c r="U1750" t="s">
        <v>20567</v>
      </c>
      <c r="V1750" t="s">
        <v>19375</v>
      </c>
      <c r="W1750">
        <v>1</v>
      </c>
      <c r="X1750" t="s">
        <v>20568</v>
      </c>
      <c r="Y1750" t="s">
        <v>20569</v>
      </c>
      <c r="Z1750" t="s">
        <v>20570</v>
      </c>
      <c r="AA1750" t="s">
        <v>13875</v>
      </c>
      <c r="AB1750">
        <v>1</v>
      </c>
      <c r="AC1750" t="s">
        <v>2344</v>
      </c>
      <c r="AD1750" t="s">
        <v>3047</v>
      </c>
      <c r="AE1750" t="s">
        <v>2346</v>
      </c>
      <c r="AF1750" t="s">
        <v>287</v>
      </c>
      <c r="AG1750">
        <v>1</v>
      </c>
      <c r="AH1750" t="s">
        <v>19308</v>
      </c>
      <c r="AI1750" t="s">
        <v>4383</v>
      </c>
      <c r="AJ1750" t="s">
        <v>19309</v>
      </c>
      <c r="AK1750" t="s">
        <v>5075</v>
      </c>
      <c r="AL1750">
        <v>1</v>
      </c>
      <c r="AM1750" t="s">
        <v>68</v>
      </c>
      <c r="AN1750" t="s">
        <v>69</v>
      </c>
      <c r="AO1750">
        <v>0</v>
      </c>
      <c r="AQ1750">
        <f t="shared" si="27"/>
        <v>1095153.3199999998</v>
      </c>
    </row>
    <row r="1751" spans="1:43" x14ac:dyDescent="0.2">
      <c r="A1751">
        <v>66045</v>
      </c>
      <c r="B1751">
        <v>1095.16968</v>
      </c>
      <c r="C1751">
        <v>6752846353440</v>
      </c>
      <c r="D1751" t="s">
        <v>802</v>
      </c>
      <c r="E1751" t="s">
        <v>9449</v>
      </c>
      <c r="F1751" t="s">
        <v>20506</v>
      </c>
      <c r="G1751" t="s">
        <v>17021</v>
      </c>
      <c r="H1751">
        <v>1956</v>
      </c>
      <c r="I1751">
        <v>1</v>
      </c>
      <c r="J1751" t="s">
        <v>8219</v>
      </c>
      <c r="K1751" t="s">
        <v>20571</v>
      </c>
      <c r="L1751">
        <v>1</v>
      </c>
      <c r="M1751" t="s">
        <v>14568</v>
      </c>
      <c r="N1751" t="s">
        <v>20572</v>
      </c>
      <c r="O1751">
        <v>1</v>
      </c>
      <c r="P1751" t="s">
        <v>194</v>
      </c>
      <c r="Q1751" t="s">
        <v>20573</v>
      </c>
      <c r="R1751">
        <v>1</v>
      </c>
      <c r="S1751" t="s">
        <v>8480</v>
      </c>
      <c r="T1751" t="s">
        <v>20321</v>
      </c>
      <c r="U1751" t="s">
        <v>20574</v>
      </c>
      <c r="V1751" t="s">
        <v>20575</v>
      </c>
      <c r="W1751">
        <v>1</v>
      </c>
      <c r="X1751" t="s">
        <v>20576</v>
      </c>
      <c r="Y1751" t="s">
        <v>15805</v>
      </c>
      <c r="Z1751" t="s">
        <v>20577</v>
      </c>
      <c r="AA1751" t="s">
        <v>13865</v>
      </c>
      <c r="AB1751">
        <v>1</v>
      </c>
      <c r="AC1751" t="s">
        <v>2344</v>
      </c>
      <c r="AD1751" t="s">
        <v>3047</v>
      </c>
      <c r="AE1751" t="s">
        <v>2346</v>
      </c>
      <c r="AF1751" t="s">
        <v>946</v>
      </c>
      <c r="AG1751">
        <v>1</v>
      </c>
      <c r="AH1751" t="s">
        <v>19308</v>
      </c>
      <c r="AI1751" t="s">
        <v>4383</v>
      </c>
      <c r="AJ1751" t="s">
        <v>19309</v>
      </c>
      <c r="AK1751" t="s">
        <v>4046</v>
      </c>
      <c r="AL1751">
        <v>1</v>
      </c>
      <c r="AM1751" t="s">
        <v>68</v>
      </c>
      <c r="AN1751" t="s">
        <v>69</v>
      </c>
      <c r="AO1751">
        <v>0</v>
      </c>
      <c r="AQ1751">
        <f t="shared" si="27"/>
        <v>1095169.68</v>
      </c>
    </row>
    <row r="1752" spans="1:43" x14ac:dyDescent="0.2">
      <c r="A1752">
        <v>66046</v>
      </c>
      <c r="B1752">
        <v>1095.18604</v>
      </c>
      <c r="C1752">
        <v>6752846516687</v>
      </c>
      <c r="D1752" t="s">
        <v>15331</v>
      </c>
      <c r="E1752" t="s">
        <v>2115</v>
      </c>
      <c r="F1752" t="s">
        <v>20506</v>
      </c>
      <c r="G1752" t="s">
        <v>9101</v>
      </c>
      <c r="H1752">
        <v>1956</v>
      </c>
      <c r="I1752">
        <v>1</v>
      </c>
      <c r="J1752" t="s">
        <v>8914</v>
      </c>
      <c r="K1752" t="s">
        <v>20578</v>
      </c>
      <c r="L1752">
        <v>1</v>
      </c>
      <c r="M1752" t="s">
        <v>20579</v>
      </c>
      <c r="N1752" t="s">
        <v>20580</v>
      </c>
      <c r="O1752">
        <v>1</v>
      </c>
      <c r="P1752" t="s">
        <v>14797</v>
      </c>
      <c r="Q1752" t="s">
        <v>20581</v>
      </c>
      <c r="R1752">
        <v>1</v>
      </c>
      <c r="S1752" t="s">
        <v>20582</v>
      </c>
      <c r="T1752" t="s">
        <v>15087</v>
      </c>
      <c r="U1752" t="s">
        <v>20583</v>
      </c>
      <c r="V1752" t="s">
        <v>17467</v>
      </c>
      <c r="W1752">
        <v>1</v>
      </c>
      <c r="X1752" t="s">
        <v>6274</v>
      </c>
      <c r="Y1752" t="s">
        <v>15957</v>
      </c>
      <c r="Z1752" t="s">
        <v>20584</v>
      </c>
      <c r="AA1752" t="s">
        <v>13854</v>
      </c>
      <c r="AB1752">
        <v>1</v>
      </c>
      <c r="AC1752" t="s">
        <v>2344</v>
      </c>
      <c r="AD1752" t="s">
        <v>3047</v>
      </c>
      <c r="AE1752" t="s">
        <v>2346</v>
      </c>
      <c r="AF1752" t="s">
        <v>446</v>
      </c>
      <c r="AG1752">
        <v>1</v>
      </c>
      <c r="AH1752" t="s">
        <v>19308</v>
      </c>
      <c r="AI1752" t="s">
        <v>4383</v>
      </c>
      <c r="AJ1752" t="s">
        <v>19309</v>
      </c>
      <c r="AK1752" t="s">
        <v>4046</v>
      </c>
      <c r="AL1752">
        <v>1</v>
      </c>
      <c r="AM1752" t="s">
        <v>68</v>
      </c>
      <c r="AN1752" t="s">
        <v>69</v>
      </c>
      <c r="AO1752">
        <v>0</v>
      </c>
      <c r="AQ1752">
        <f t="shared" si="27"/>
        <v>1095186.04</v>
      </c>
    </row>
    <row r="1753" spans="1:43" x14ac:dyDescent="0.2">
      <c r="A1753">
        <v>66047</v>
      </c>
      <c r="B1753">
        <v>1095.20264</v>
      </c>
      <c r="C1753">
        <v>6752846683823</v>
      </c>
      <c r="D1753" t="s">
        <v>20585</v>
      </c>
      <c r="E1753" t="s">
        <v>20586</v>
      </c>
      <c r="F1753" t="s">
        <v>20506</v>
      </c>
      <c r="G1753" t="s">
        <v>20587</v>
      </c>
      <c r="H1753">
        <v>1956</v>
      </c>
      <c r="I1753">
        <v>1</v>
      </c>
      <c r="J1753" t="s">
        <v>14166</v>
      </c>
      <c r="K1753" t="s">
        <v>20588</v>
      </c>
      <c r="L1753">
        <v>1</v>
      </c>
      <c r="M1753" t="s">
        <v>19648</v>
      </c>
      <c r="N1753" t="s">
        <v>1426</v>
      </c>
      <c r="O1753">
        <v>1</v>
      </c>
      <c r="P1753" t="s">
        <v>14947</v>
      </c>
      <c r="Q1753" t="s">
        <v>20589</v>
      </c>
      <c r="R1753">
        <v>1</v>
      </c>
      <c r="S1753" t="s">
        <v>20590</v>
      </c>
      <c r="T1753" t="s">
        <v>20591</v>
      </c>
      <c r="U1753" t="s">
        <v>20592</v>
      </c>
      <c r="V1753" t="s">
        <v>14245</v>
      </c>
      <c r="W1753">
        <v>1</v>
      </c>
      <c r="X1753" t="s">
        <v>19254</v>
      </c>
      <c r="Y1753" t="s">
        <v>19470</v>
      </c>
      <c r="Z1753" t="s">
        <v>20593</v>
      </c>
      <c r="AA1753" t="s">
        <v>8891</v>
      </c>
      <c r="AB1753">
        <v>1</v>
      </c>
      <c r="AC1753" t="s">
        <v>1272</v>
      </c>
      <c r="AD1753" t="s">
        <v>7908</v>
      </c>
      <c r="AE1753" t="s">
        <v>8448</v>
      </c>
      <c r="AF1753" t="s">
        <v>131</v>
      </c>
      <c r="AG1753">
        <v>1</v>
      </c>
      <c r="AH1753" t="s">
        <v>266</v>
      </c>
      <c r="AI1753" t="s">
        <v>8892</v>
      </c>
      <c r="AJ1753" t="s">
        <v>19286</v>
      </c>
      <c r="AK1753" t="s">
        <v>4551</v>
      </c>
      <c r="AL1753">
        <v>1</v>
      </c>
      <c r="AM1753" t="s">
        <v>68</v>
      </c>
      <c r="AN1753" t="s">
        <v>69</v>
      </c>
      <c r="AO1753">
        <v>0</v>
      </c>
      <c r="AQ1753">
        <f t="shared" si="27"/>
        <v>1095202.6399999999</v>
      </c>
    </row>
    <row r="1754" spans="1:43" x14ac:dyDescent="0.2">
      <c r="A1754">
        <v>66048</v>
      </c>
      <c r="B1754">
        <v>1095.2188699999999</v>
      </c>
      <c r="C1754">
        <v>6752846845743</v>
      </c>
      <c r="D1754" t="s">
        <v>20594</v>
      </c>
      <c r="E1754" t="s">
        <v>20595</v>
      </c>
      <c r="F1754" t="s">
        <v>20506</v>
      </c>
      <c r="G1754" t="s">
        <v>20596</v>
      </c>
      <c r="H1754">
        <v>1956</v>
      </c>
      <c r="I1754">
        <v>1</v>
      </c>
      <c r="J1754" t="s">
        <v>9627</v>
      </c>
      <c r="K1754" t="s">
        <v>20597</v>
      </c>
      <c r="L1754">
        <v>1</v>
      </c>
      <c r="M1754" t="s">
        <v>401</v>
      </c>
      <c r="N1754" t="s">
        <v>20598</v>
      </c>
      <c r="O1754">
        <v>1</v>
      </c>
      <c r="P1754" t="s">
        <v>8764</v>
      </c>
      <c r="Q1754" t="s">
        <v>1949</v>
      </c>
      <c r="R1754">
        <v>1</v>
      </c>
      <c r="S1754" t="s">
        <v>8395</v>
      </c>
      <c r="T1754" t="s">
        <v>20599</v>
      </c>
      <c r="U1754" t="s">
        <v>20600</v>
      </c>
      <c r="V1754" t="s">
        <v>8891</v>
      </c>
      <c r="W1754">
        <v>1</v>
      </c>
      <c r="X1754" t="s">
        <v>20601</v>
      </c>
      <c r="Y1754" t="s">
        <v>5710</v>
      </c>
      <c r="Z1754" t="s">
        <v>20602</v>
      </c>
      <c r="AA1754" t="s">
        <v>8891</v>
      </c>
      <c r="AB1754">
        <v>1</v>
      </c>
      <c r="AC1754" t="s">
        <v>1272</v>
      </c>
      <c r="AD1754" t="s">
        <v>7908</v>
      </c>
      <c r="AE1754" t="s">
        <v>8448</v>
      </c>
      <c r="AF1754" t="s">
        <v>593</v>
      </c>
      <c r="AG1754">
        <v>1</v>
      </c>
      <c r="AH1754" t="s">
        <v>266</v>
      </c>
      <c r="AI1754" t="s">
        <v>8892</v>
      </c>
      <c r="AJ1754" t="s">
        <v>19286</v>
      </c>
      <c r="AK1754" t="s">
        <v>4150</v>
      </c>
      <c r="AL1754">
        <v>1</v>
      </c>
      <c r="AM1754" t="s">
        <v>68</v>
      </c>
      <c r="AN1754" t="s">
        <v>69</v>
      </c>
      <c r="AO1754">
        <v>0</v>
      </c>
      <c r="AQ1754">
        <f t="shared" si="27"/>
        <v>1095218.8699999999</v>
      </c>
    </row>
    <row r="1755" spans="1:43" x14ac:dyDescent="0.2">
      <c r="A1755">
        <v>66049</v>
      </c>
      <c r="B1755">
        <v>1095.2356</v>
      </c>
      <c r="C1755">
        <v>6752847012263</v>
      </c>
      <c r="D1755" t="s">
        <v>20603</v>
      </c>
      <c r="E1755" t="s">
        <v>19692</v>
      </c>
      <c r="F1755" t="s">
        <v>20506</v>
      </c>
      <c r="G1755" t="s">
        <v>20604</v>
      </c>
      <c r="H1755">
        <v>1956</v>
      </c>
      <c r="I1755">
        <v>1</v>
      </c>
      <c r="J1755" t="s">
        <v>20605</v>
      </c>
      <c r="K1755" t="s">
        <v>1144</v>
      </c>
      <c r="L1755">
        <v>1</v>
      </c>
      <c r="M1755" t="s">
        <v>8477</v>
      </c>
      <c r="N1755" t="s">
        <v>3302</v>
      </c>
      <c r="O1755">
        <v>1</v>
      </c>
      <c r="P1755" t="s">
        <v>20606</v>
      </c>
      <c r="Q1755" t="s">
        <v>19627</v>
      </c>
      <c r="R1755">
        <v>1</v>
      </c>
      <c r="S1755" t="s">
        <v>8336</v>
      </c>
      <c r="T1755" t="s">
        <v>6602</v>
      </c>
      <c r="U1755" t="s">
        <v>20607</v>
      </c>
      <c r="V1755" t="s">
        <v>8891</v>
      </c>
      <c r="W1755">
        <v>1</v>
      </c>
      <c r="X1755" t="s">
        <v>20608</v>
      </c>
      <c r="Y1755" t="s">
        <v>1388</v>
      </c>
      <c r="Z1755" t="s">
        <v>20609</v>
      </c>
      <c r="AA1755" t="s">
        <v>8891</v>
      </c>
      <c r="AB1755">
        <v>1</v>
      </c>
      <c r="AC1755" t="s">
        <v>1272</v>
      </c>
      <c r="AD1755" t="s">
        <v>7908</v>
      </c>
      <c r="AE1755" t="s">
        <v>8448</v>
      </c>
      <c r="AF1755" t="s">
        <v>1024</v>
      </c>
      <c r="AG1755">
        <v>1</v>
      </c>
      <c r="AH1755" t="s">
        <v>266</v>
      </c>
      <c r="AI1755" t="s">
        <v>8892</v>
      </c>
      <c r="AJ1755" t="s">
        <v>19286</v>
      </c>
      <c r="AK1755" t="s">
        <v>4532</v>
      </c>
      <c r="AL1755">
        <v>1</v>
      </c>
      <c r="AM1755" t="s">
        <v>68</v>
      </c>
      <c r="AN1755" t="s">
        <v>69</v>
      </c>
      <c r="AO1755">
        <v>0</v>
      </c>
      <c r="AQ1755">
        <f t="shared" si="27"/>
        <v>1095235.6000000001</v>
      </c>
    </row>
    <row r="1756" spans="1:43" x14ac:dyDescent="0.2">
      <c r="A1756">
        <v>66050</v>
      </c>
      <c r="B1756">
        <v>1095.2570800000001</v>
      </c>
      <c r="C1756">
        <v>6752847227944</v>
      </c>
      <c r="D1756" t="s">
        <v>437</v>
      </c>
      <c r="E1756" t="s">
        <v>20610</v>
      </c>
      <c r="F1756" t="s">
        <v>20506</v>
      </c>
      <c r="G1756" t="s">
        <v>20611</v>
      </c>
      <c r="H1756">
        <v>1956</v>
      </c>
      <c r="I1756">
        <v>1</v>
      </c>
      <c r="J1756" t="s">
        <v>20612</v>
      </c>
      <c r="K1756" t="s">
        <v>18075</v>
      </c>
      <c r="L1756">
        <v>1</v>
      </c>
      <c r="M1756" t="s">
        <v>20613</v>
      </c>
      <c r="N1756" t="s">
        <v>20614</v>
      </c>
      <c r="O1756">
        <v>1</v>
      </c>
      <c r="P1756" t="s">
        <v>8186</v>
      </c>
      <c r="Q1756" t="s">
        <v>19944</v>
      </c>
      <c r="R1756">
        <v>1</v>
      </c>
      <c r="S1756" t="s">
        <v>20615</v>
      </c>
      <c r="T1756" t="s">
        <v>3861</v>
      </c>
      <c r="U1756" t="s">
        <v>20616</v>
      </c>
      <c r="V1756" t="s">
        <v>15695</v>
      </c>
      <c r="W1756">
        <v>1</v>
      </c>
      <c r="X1756" t="s">
        <v>20617</v>
      </c>
      <c r="Y1756" t="s">
        <v>20618</v>
      </c>
      <c r="Z1756" t="s">
        <v>20619</v>
      </c>
      <c r="AA1756" t="s">
        <v>8631</v>
      </c>
      <c r="AB1756">
        <v>1</v>
      </c>
      <c r="AC1756" t="s">
        <v>210</v>
      </c>
      <c r="AD1756" t="s">
        <v>15816</v>
      </c>
      <c r="AE1756" t="s">
        <v>212</v>
      </c>
      <c r="AF1756" t="s">
        <v>786</v>
      </c>
      <c r="AG1756">
        <v>1</v>
      </c>
      <c r="AH1756" t="s">
        <v>8306</v>
      </c>
      <c r="AI1756" t="s">
        <v>6747</v>
      </c>
      <c r="AJ1756" t="s">
        <v>8307</v>
      </c>
      <c r="AK1756" t="s">
        <v>4150</v>
      </c>
      <c r="AL1756">
        <v>1</v>
      </c>
      <c r="AM1756" t="s">
        <v>68</v>
      </c>
      <c r="AN1756" t="s">
        <v>69</v>
      </c>
      <c r="AO1756">
        <v>0</v>
      </c>
      <c r="AQ1756">
        <f t="shared" si="27"/>
        <v>1095257.08</v>
      </c>
    </row>
    <row r="1757" spans="1:43" x14ac:dyDescent="0.2">
      <c r="A1757">
        <v>66051</v>
      </c>
      <c r="B1757">
        <v>1095.28442</v>
      </c>
      <c r="C1757">
        <v>6752847501692</v>
      </c>
      <c r="D1757" t="s">
        <v>14754</v>
      </c>
      <c r="E1757" t="s">
        <v>20573</v>
      </c>
      <c r="F1757" t="s">
        <v>20506</v>
      </c>
      <c r="G1757" t="s">
        <v>20620</v>
      </c>
      <c r="H1757">
        <v>1956</v>
      </c>
      <c r="I1757">
        <v>1</v>
      </c>
      <c r="J1757" t="s">
        <v>20621</v>
      </c>
      <c r="K1757" t="s">
        <v>19221</v>
      </c>
      <c r="L1757">
        <v>1</v>
      </c>
      <c r="M1757" t="s">
        <v>20622</v>
      </c>
      <c r="N1757" t="s">
        <v>20623</v>
      </c>
      <c r="O1757">
        <v>1</v>
      </c>
      <c r="P1757" t="s">
        <v>19607</v>
      </c>
      <c r="Q1757" t="s">
        <v>19391</v>
      </c>
      <c r="R1757">
        <v>1</v>
      </c>
      <c r="S1757" t="s">
        <v>20624</v>
      </c>
      <c r="T1757" t="s">
        <v>20625</v>
      </c>
      <c r="U1757" t="s">
        <v>20626</v>
      </c>
      <c r="V1757" t="s">
        <v>14479</v>
      </c>
      <c r="W1757">
        <v>1</v>
      </c>
      <c r="X1757" t="s">
        <v>19625</v>
      </c>
      <c r="Y1757" t="s">
        <v>2057</v>
      </c>
      <c r="Z1757" t="s">
        <v>20627</v>
      </c>
      <c r="AA1757" t="s">
        <v>8622</v>
      </c>
      <c r="AB1757">
        <v>1</v>
      </c>
      <c r="AC1757" t="s">
        <v>210</v>
      </c>
      <c r="AD1757" t="s">
        <v>15816</v>
      </c>
      <c r="AE1757" t="s">
        <v>212</v>
      </c>
      <c r="AF1757" t="s">
        <v>131</v>
      </c>
      <c r="AG1757">
        <v>1</v>
      </c>
      <c r="AH1757" t="s">
        <v>8306</v>
      </c>
      <c r="AI1757" t="s">
        <v>6747</v>
      </c>
      <c r="AJ1757" t="s">
        <v>8307</v>
      </c>
      <c r="AK1757" t="s">
        <v>4551</v>
      </c>
      <c r="AL1757">
        <v>1</v>
      </c>
      <c r="AM1757" t="s">
        <v>68</v>
      </c>
      <c r="AN1757" t="s">
        <v>69</v>
      </c>
      <c r="AO1757">
        <v>0</v>
      </c>
      <c r="AQ1757">
        <f t="shared" si="27"/>
        <v>1095284.42</v>
      </c>
    </row>
    <row r="1758" spans="1:43" x14ac:dyDescent="0.2">
      <c r="A1758">
        <v>66052</v>
      </c>
      <c r="B1758">
        <v>1095.28772</v>
      </c>
      <c r="C1758">
        <v>6752847534368</v>
      </c>
      <c r="D1758" t="s">
        <v>14167</v>
      </c>
      <c r="E1758" t="s">
        <v>20628</v>
      </c>
      <c r="F1758" t="s">
        <v>20506</v>
      </c>
      <c r="G1758" t="s">
        <v>17972</v>
      </c>
      <c r="H1758">
        <v>1956</v>
      </c>
      <c r="I1758">
        <v>1</v>
      </c>
      <c r="J1758" t="s">
        <v>20629</v>
      </c>
      <c r="K1758" t="s">
        <v>20630</v>
      </c>
      <c r="L1758">
        <v>1</v>
      </c>
      <c r="M1758" t="s">
        <v>20631</v>
      </c>
      <c r="N1758" t="s">
        <v>20632</v>
      </c>
      <c r="O1758">
        <v>1</v>
      </c>
      <c r="P1758" t="s">
        <v>20633</v>
      </c>
      <c r="Q1758" t="s">
        <v>1211</v>
      </c>
      <c r="R1758">
        <v>1</v>
      </c>
      <c r="S1758" t="s">
        <v>3924</v>
      </c>
      <c r="T1758" t="s">
        <v>20634</v>
      </c>
      <c r="U1758" t="s">
        <v>20635</v>
      </c>
      <c r="V1758" t="s">
        <v>14491</v>
      </c>
      <c r="W1758">
        <v>1</v>
      </c>
      <c r="X1758" t="s">
        <v>20636</v>
      </c>
      <c r="Y1758" t="s">
        <v>5072</v>
      </c>
      <c r="Z1758" t="s">
        <v>20637</v>
      </c>
      <c r="AA1758" t="s">
        <v>8127</v>
      </c>
      <c r="AB1758">
        <v>1</v>
      </c>
      <c r="AC1758" t="s">
        <v>210</v>
      </c>
      <c r="AD1758" t="s">
        <v>15816</v>
      </c>
      <c r="AE1758" t="s">
        <v>212</v>
      </c>
      <c r="AF1758" t="s">
        <v>287</v>
      </c>
      <c r="AG1758">
        <v>1</v>
      </c>
      <c r="AH1758" t="s">
        <v>8306</v>
      </c>
      <c r="AI1758" t="s">
        <v>6747</v>
      </c>
      <c r="AJ1758" t="s">
        <v>8307</v>
      </c>
      <c r="AK1758" t="s">
        <v>5350</v>
      </c>
      <c r="AL1758">
        <v>1</v>
      </c>
      <c r="AM1758" t="s">
        <v>68</v>
      </c>
      <c r="AN1758" t="s">
        <v>69</v>
      </c>
      <c r="AO1758">
        <v>0</v>
      </c>
      <c r="AQ1758">
        <f t="shared" si="27"/>
        <v>1095287.72</v>
      </c>
    </row>
    <row r="1759" spans="1:43" x14ac:dyDescent="0.2">
      <c r="A1759">
        <v>66053</v>
      </c>
      <c r="B1759">
        <v>1095.30261</v>
      </c>
      <c r="C1759">
        <v>6752847682483</v>
      </c>
      <c r="D1759" t="s">
        <v>338</v>
      </c>
      <c r="E1759" t="s">
        <v>3619</v>
      </c>
      <c r="F1759" t="s">
        <v>20506</v>
      </c>
      <c r="G1759" t="s">
        <v>19379</v>
      </c>
      <c r="H1759">
        <v>1956</v>
      </c>
      <c r="I1759">
        <v>1</v>
      </c>
      <c r="J1759" t="s">
        <v>20638</v>
      </c>
      <c r="K1759" t="s">
        <v>20639</v>
      </c>
      <c r="L1759">
        <v>1</v>
      </c>
      <c r="M1759" t="s">
        <v>20640</v>
      </c>
      <c r="N1759" t="s">
        <v>20641</v>
      </c>
      <c r="O1759">
        <v>1</v>
      </c>
      <c r="P1759" t="s">
        <v>20642</v>
      </c>
      <c r="Q1759" t="s">
        <v>20643</v>
      </c>
      <c r="R1759">
        <v>1</v>
      </c>
      <c r="S1759" t="s">
        <v>14021</v>
      </c>
      <c r="T1759" t="s">
        <v>3812</v>
      </c>
      <c r="U1759" t="s">
        <v>20644</v>
      </c>
      <c r="V1759" t="s">
        <v>8127</v>
      </c>
      <c r="W1759">
        <v>1</v>
      </c>
      <c r="X1759" t="s">
        <v>20645</v>
      </c>
      <c r="Y1759" t="s">
        <v>20646</v>
      </c>
      <c r="Z1759" t="s">
        <v>20647</v>
      </c>
      <c r="AA1759" t="s">
        <v>19005</v>
      </c>
      <c r="AB1759">
        <v>1</v>
      </c>
      <c r="AC1759" t="s">
        <v>2967</v>
      </c>
      <c r="AD1759" t="s">
        <v>3281</v>
      </c>
      <c r="AE1759" t="s">
        <v>2969</v>
      </c>
      <c r="AF1759" t="s">
        <v>786</v>
      </c>
      <c r="AG1759">
        <v>1</v>
      </c>
      <c r="AH1759" t="s">
        <v>614</v>
      </c>
      <c r="AI1759" t="s">
        <v>2078</v>
      </c>
      <c r="AJ1759" t="s">
        <v>616</v>
      </c>
      <c r="AK1759" t="s">
        <v>2094</v>
      </c>
      <c r="AL1759">
        <v>1</v>
      </c>
      <c r="AM1759" t="s">
        <v>68</v>
      </c>
      <c r="AN1759" t="s">
        <v>69</v>
      </c>
      <c r="AO1759">
        <v>0</v>
      </c>
      <c r="AQ1759">
        <f t="shared" si="27"/>
        <v>1095302.6099999999</v>
      </c>
    </row>
    <row r="1760" spans="1:43" x14ac:dyDescent="0.2">
      <c r="A1760">
        <v>66054</v>
      </c>
      <c r="B1760">
        <v>1095.3181199999999</v>
      </c>
      <c r="C1760">
        <v>6752847837597</v>
      </c>
      <c r="D1760" t="s">
        <v>20648</v>
      </c>
      <c r="E1760" t="s">
        <v>20157</v>
      </c>
      <c r="F1760" t="s">
        <v>20506</v>
      </c>
      <c r="G1760" t="s">
        <v>20649</v>
      </c>
      <c r="H1760">
        <v>1956</v>
      </c>
      <c r="I1760">
        <v>1</v>
      </c>
      <c r="J1760" t="s">
        <v>20650</v>
      </c>
      <c r="K1760" t="s">
        <v>20651</v>
      </c>
      <c r="L1760">
        <v>1</v>
      </c>
      <c r="M1760" t="s">
        <v>20652</v>
      </c>
      <c r="N1760" t="s">
        <v>20653</v>
      </c>
      <c r="O1760">
        <v>1</v>
      </c>
      <c r="P1760" t="s">
        <v>20654</v>
      </c>
      <c r="Q1760" t="s">
        <v>20655</v>
      </c>
      <c r="R1760">
        <v>1</v>
      </c>
      <c r="S1760" t="s">
        <v>20656</v>
      </c>
      <c r="T1760" t="s">
        <v>20657</v>
      </c>
      <c r="U1760" t="s">
        <v>20658</v>
      </c>
      <c r="V1760" t="s">
        <v>14672</v>
      </c>
      <c r="W1760">
        <v>1</v>
      </c>
      <c r="X1760" t="s">
        <v>20659</v>
      </c>
      <c r="Y1760" t="s">
        <v>20660</v>
      </c>
      <c r="Z1760" t="s">
        <v>20661</v>
      </c>
      <c r="AA1760" t="s">
        <v>14672</v>
      </c>
      <c r="AB1760">
        <v>1</v>
      </c>
      <c r="AC1760" t="s">
        <v>2967</v>
      </c>
      <c r="AD1760" t="s">
        <v>3281</v>
      </c>
      <c r="AE1760" t="s">
        <v>2969</v>
      </c>
      <c r="AF1760" t="s">
        <v>2388</v>
      </c>
      <c r="AG1760">
        <v>1</v>
      </c>
      <c r="AH1760" t="s">
        <v>614</v>
      </c>
      <c r="AI1760" t="s">
        <v>2078</v>
      </c>
      <c r="AJ1760" t="s">
        <v>616</v>
      </c>
      <c r="AK1760" t="s">
        <v>4236</v>
      </c>
      <c r="AL1760">
        <v>1</v>
      </c>
      <c r="AM1760" t="s">
        <v>68</v>
      </c>
      <c r="AN1760" t="s">
        <v>69</v>
      </c>
      <c r="AO1760">
        <v>0</v>
      </c>
      <c r="AQ1760">
        <f t="shared" si="27"/>
        <v>1095318.1199999999</v>
      </c>
    </row>
    <row r="1761" spans="1:43" x14ac:dyDescent="0.2">
      <c r="A1761">
        <v>66055</v>
      </c>
      <c r="B1761">
        <v>1095.33484</v>
      </c>
      <c r="C1761">
        <v>6752848005342</v>
      </c>
      <c r="D1761" t="s">
        <v>20662</v>
      </c>
      <c r="E1761" t="s">
        <v>7915</v>
      </c>
      <c r="F1761" t="s">
        <v>20506</v>
      </c>
      <c r="G1761" t="s">
        <v>20663</v>
      </c>
      <c r="H1761">
        <v>1956</v>
      </c>
      <c r="I1761">
        <v>1</v>
      </c>
      <c r="J1761" t="s">
        <v>20664</v>
      </c>
      <c r="K1761" t="s">
        <v>15261</v>
      </c>
      <c r="L1761">
        <v>1</v>
      </c>
      <c r="M1761" t="s">
        <v>20665</v>
      </c>
      <c r="N1761" t="s">
        <v>20666</v>
      </c>
      <c r="O1761">
        <v>1</v>
      </c>
      <c r="P1761" t="s">
        <v>20667</v>
      </c>
      <c r="Q1761" t="s">
        <v>15999</v>
      </c>
      <c r="R1761">
        <v>1</v>
      </c>
      <c r="S1761" t="s">
        <v>20668</v>
      </c>
      <c r="T1761" t="s">
        <v>20669</v>
      </c>
      <c r="U1761" t="s">
        <v>20670</v>
      </c>
      <c r="V1761" t="s">
        <v>12042</v>
      </c>
      <c r="W1761">
        <v>1</v>
      </c>
      <c r="X1761" t="s">
        <v>20671</v>
      </c>
      <c r="Y1761" t="s">
        <v>13996</v>
      </c>
      <c r="Z1761" t="s">
        <v>20672</v>
      </c>
      <c r="AA1761" t="s">
        <v>12042</v>
      </c>
      <c r="AB1761">
        <v>1</v>
      </c>
      <c r="AC1761" t="s">
        <v>2967</v>
      </c>
      <c r="AD1761" t="s">
        <v>3281</v>
      </c>
      <c r="AE1761" t="s">
        <v>2969</v>
      </c>
      <c r="AF1761" t="s">
        <v>352</v>
      </c>
      <c r="AG1761">
        <v>1</v>
      </c>
      <c r="AH1761" t="s">
        <v>614</v>
      </c>
      <c r="AI1761" t="s">
        <v>2078</v>
      </c>
      <c r="AJ1761" t="s">
        <v>616</v>
      </c>
      <c r="AK1761" t="s">
        <v>4551</v>
      </c>
      <c r="AL1761">
        <v>1</v>
      </c>
      <c r="AM1761" t="s">
        <v>68</v>
      </c>
      <c r="AN1761" t="s">
        <v>69</v>
      </c>
      <c r="AO1761">
        <v>0</v>
      </c>
      <c r="AQ1761">
        <f t="shared" si="27"/>
        <v>1095334.8400000001</v>
      </c>
    </row>
    <row r="1762" spans="1:43" x14ac:dyDescent="0.2">
      <c r="A1762">
        <v>66056</v>
      </c>
      <c r="B1762">
        <v>1095.3510699999999</v>
      </c>
      <c r="C1762">
        <v>6752848168078</v>
      </c>
      <c r="D1762" t="s">
        <v>20673</v>
      </c>
      <c r="E1762" t="s">
        <v>14810</v>
      </c>
      <c r="F1762" t="s">
        <v>20506</v>
      </c>
      <c r="G1762" t="s">
        <v>20663</v>
      </c>
      <c r="H1762">
        <v>1956</v>
      </c>
      <c r="I1762">
        <v>0</v>
      </c>
      <c r="J1762" t="s">
        <v>20674</v>
      </c>
      <c r="K1762" t="s">
        <v>14603</v>
      </c>
      <c r="L1762">
        <v>1</v>
      </c>
      <c r="M1762" t="s">
        <v>20675</v>
      </c>
      <c r="N1762" t="s">
        <v>20676</v>
      </c>
      <c r="O1762">
        <v>1</v>
      </c>
      <c r="P1762" t="s">
        <v>20677</v>
      </c>
      <c r="Q1762" t="s">
        <v>20678</v>
      </c>
      <c r="R1762">
        <v>1</v>
      </c>
      <c r="S1762" t="s">
        <v>957</v>
      </c>
      <c r="T1762" t="s">
        <v>20438</v>
      </c>
      <c r="U1762" t="s">
        <v>20679</v>
      </c>
      <c r="V1762" t="s">
        <v>8155</v>
      </c>
      <c r="W1762">
        <v>1</v>
      </c>
      <c r="X1762" t="s">
        <v>20680</v>
      </c>
      <c r="Y1762" t="s">
        <v>5208</v>
      </c>
      <c r="Z1762" t="s">
        <v>20681</v>
      </c>
      <c r="AA1762" t="s">
        <v>18141</v>
      </c>
      <c r="AB1762">
        <v>1</v>
      </c>
      <c r="AC1762" t="s">
        <v>14069</v>
      </c>
      <c r="AD1762" t="s">
        <v>20682</v>
      </c>
      <c r="AE1762" t="s">
        <v>14071</v>
      </c>
      <c r="AF1762" t="s">
        <v>192</v>
      </c>
      <c r="AG1762">
        <v>1</v>
      </c>
      <c r="AH1762" t="s">
        <v>11824</v>
      </c>
      <c r="AI1762" t="s">
        <v>20683</v>
      </c>
      <c r="AJ1762" t="s">
        <v>11825</v>
      </c>
      <c r="AK1762" t="s">
        <v>4046</v>
      </c>
      <c r="AL1762">
        <v>1</v>
      </c>
      <c r="AM1762" t="s">
        <v>68</v>
      </c>
      <c r="AN1762" t="s">
        <v>69</v>
      </c>
      <c r="AO1762">
        <v>0</v>
      </c>
      <c r="AQ1762">
        <f t="shared" si="27"/>
        <v>1095351.0699999998</v>
      </c>
    </row>
    <row r="1763" spans="1:43" x14ac:dyDescent="0.2">
      <c r="A1763">
        <v>66057</v>
      </c>
      <c r="B1763">
        <v>1095.3675499999999</v>
      </c>
      <c r="C1763">
        <v>6752848332002</v>
      </c>
      <c r="D1763" t="s">
        <v>20684</v>
      </c>
      <c r="E1763" t="s">
        <v>2667</v>
      </c>
      <c r="F1763" t="s">
        <v>20506</v>
      </c>
      <c r="G1763" t="s">
        <v>20663</v>
      </c>
      <c r="H1763">
        <v>1956</v>
      </c>
      <c r="I1763">
        <v>0</v>
      </c>
      <c r="J1763" t="s">
        <v>20685</v>
      </c>
      <c r="K1763" t="s">
        <v>8188</v>
      </c>
      <c r="L1763">
        <v>1</v>
      </c>
      <c r="M1763" t="s">
        <v>20686</v>
      </c>
      <c r="N1763" t="s">
        <v>20687</v>
      </c>
      <c r="O1763">
        <v>1</v>
      </c>
      <c r="P1763" t="s">
        <v>20688</v>
      </c>
      <c r="Q1763" t="s">
        <v>20689</v>
      </c>
      <c r="R1763">
        <v>1</v>
      </c>
      <c r="S1763" t="s">
        <v>13152</v>
      </c>
      <c r="T1763" t="s">
        <v>13765</v>
      </c>
      <c r="U1763" t="s">
        <v>20690</v>
      </c>
      <c r="V1763" t="s">
        <v>18141</v>
      </c>
      <c r="W1763">
        <v>1</v>
      </c>
      <c r="X1763" t="s">
        <v>5815</v>
      </c>
      <c r="Y1763" t="s">
        <v>20691</v>
      </c>
      <c r="Z1763" t="s">
        <v>20692</v>
      </c>
      <c r="AA1763" t="s">
        <v>15201</v>
      </c>
      <c r="AB1763">
        <v>1</v>
      </c>
      <c r="AC1763" t="s">
        <v>14069</v>
      </c>
      <c r="AD1763" t="s">
        <v>20682</v>
      </c>
      <c r="AE1763" t="s">
        <v>14071</v>
      </c>
      <c r="AF1763" t="s">
        <v>287</v>
      </c>
      <c r="AG1763">
        <v>1</v>
      </c>
      <c r="AH1763" t="s">
        <v>11824</v>
      </c>
      <c r="AI1763" t="s">
        <v>20683</v>
      </c>
      <c r="AJ1763" t="s">
        <v>11825</v>
      </c>
      <c r="AK1763" t="s">
        <v>5075</v>
      </c>
      <c r="AL1763">
        <v>1</v>
      </c>
      <c r="AM1763" t="s">
        <v>68</v>
      </c>
      <c r="AN1763" t="s">
        <v>69</v>
      </c>
      <c r="AO1763">
        <v>0</v>
      </c>
      <c r="AQ1763">
        <f t="shared" si="27"/>
        <v>1095367.55</v>
      </c>
    </row>
    <row r="1764" spans="1:43" x14ac:dyDescent="0.2">
      <c r="A1764">
        <v>66058</v>
      </c>
      <c r="B1764">
        <v>1095.3840299999999</v>
      </c>
      <c r="C1764">
        <v>6752848496644</v>
      </c>
      <c r="D1764" t="s">
        <v>20693</v>
      </c>
      <c r="E1764" t="s">
        <v>20694</v>
      </c>
      <c r="F1764" t="s">
        <v>20506</v>
      </c>
      <c r="G1764" t="s">
        <v>20663</v>
      </c>
      <c r="H1764">
        <v>1956</v>
      </c>
      <c r="I1764">
        <v>0</v>
      </c>
      <c r="J1764" t="s">
        <v>20695</v>
      </c>
      <c r="K1764" t="s">
        <v>15280</v>
      </c>
      <c r="L1764">
        <v>1</v>
      </c>
      <c r="M1764" t="s">
        <v>20696</v>
      </c>
      <c r="N1764" t="s">
        <v>3902</v>
      </c>
      <c r="O1764">
        <v>1</v>
      </c>
      <c r="P1764" t="s">
        <v>20697</v>
      </c>
      <c r="Q1764" t="s">
        <v>16025</v>
      </c>
      <c r="R1764">
        <v>1</v>
      </c>
      <c r="S1764" t="s">
        <v>17940</v>
      </c>
      <c r="T1764" t="s">
        <v>14924</v>
      </c>
      <c r="U1764" t="s">
        <v>20698</v>
      </c>
      <c r="V1764" t="s">
        <v>15201</v>
      </c>
      <c r="W1764">
        <v>1</v>
      </c>
      <c r="X1764" t="s">
        <v>20699</v>
      </c>
      <c r="Y1764" t="s">
        <v>20700</v>
      </c>
      <c r="Z1764" t="s">
        <v>20701</v>
      </c>
      <c r="AA1764" t="s">
        <v>14224</v>
      </c>
      <c r="AB1764">
        <v>1</v>
      </c>
      <c r="AC1764" t="s">
        <v>14069</v>
      </c>
      <c r="AD1764" t="s">
        <v>20682</v>
      </c>
      <c r="AE1764" t="s">
        <v>14071</v>
      </c>
      <c r="AF1764" t="s">
        <v>480</v>
      </c>
      <c r="AG1764">
        <v>1</v>
      </c>
      <c r="AH1764" t="s">
        <v>11824</v>
      </c>
      <c r="AI1764" t="s">
        <v>20683</v>
      </c>
      <c r="AJ1764" t="s">
        <v>11825</v>
      </c>
      <c r="AK1764" t="s">
        <v>4063</v>
      </c>
      <c r="AL1764">
        <v>1</v>
      </c>
      <c r="AM1764" t="s">
        <v>68</v>
      </c>
      <c r="AN1764" t="s">
        <v>69</v>
      </c>
      <c r="AO1764">
        <v>0</v>
      </c>
      <c r="AQ1764">
        <f t="shared" si="27"/>
        <v>1095384.03</v>
      </c>
    </row>
    <row r="1765" spans="1:43" x14ac:dyDescent="0.2">
      <c r="A1765">
        <v>66059</v>
      </c>
      <c r="B1765">
        <v>1095.40039</v>
      </c>
      <c r="C1765">
        <v>6752848660314</v>
      </c>
      <c r="D1765" t="s">
        <v>13783</v>
      </c>
      <c r="E1765" t="s">
        <v>20702</v>
      </c>
      <c r="F1765" t="s">
        <v>20506</v>
      </c>
      <c r="G1765" t="s">
        <v>20663</v>
      </c>
      <c r="H1765">
        <v>1956</v>
      </c>
      <c r="I1765">
        <v>0</v>
      </c>
      <c r="J1765" t="s">
        <v>20703</v>
      </c>
      <c r="K1765" t="s">
        <v>13926</v>
      </c>
      <c r="L1765">
        <v>1</v>
      </c>
      <c r="M1765" t="s">
        <v>20704</v>
      </c>
      <c r="N1765" t="s">
        <v>20705</v>
      </c>
      <c r="O1765">
        <v>1</v>
      </c>
      <c r="P1765" t="s">
        <v>20706</v>
      </c>
      <c r="Q1765" t="s">
        <v>19765</v>
      </c>
      <c r="R1765">
        <v>1</v>
      </c>
      <c r="S1765" t="s">
        <v>12173</v>
      </c>
      <c r="T1765" t="s">
        <v>20707</v>
      </c>
      <c r="U1765" t="s">
        <v>20708</v>
      </c>
      <c r="V1765" t="s">
        <v>20075</v>
      </c>
      <c r="W1765">
        <v>1</v>
      </c>
      <c r="X1765" t="s">
        <v>20709</v>
      </c>
      <c r="Y1765" t="s">
        <v>15787</v>
      </c>
      <c r="Z1765" t="s">
        <v>20710</v>
      </c>
      <c r="AA1765" t="s">
        <v>15407</v>
      </c>
      <c r="AB1765">
        <v>1</v>
      </c>
      <c r="AC1765" t="s">
        <v>9500</v>
      </c>
      <c r="AD1765" t="s">
        <v>1424</v>
      </c>
      <c r="AE1765" t="s">
        <v>20711</v>
      </c>
      <c r="AF1765" t="s">
        <v>384</v>
      </c>
      <c r="AG1765">
        <v>1</v>
      </c>
      <c r="AH1765" t="s">
        <v>13415</v>
      </c>
      <c r="AI1765" t="s">
        <v>10438</v>
      </c>
      <c r="AJ1765" t="s">
        <v>13416</v>
      </c>
      <c r="AK1765" t="s">
        <v>4131</v>
      </c>
      <c r="AL1765">
        <v>1</v>
      </c>
      <c r="AM1765" t="s">
        <v>68</v>
      </c>
      <c r="AN1765" t="s">
        <v>69</v>
      </c>
      <c r="AO1765">
        <v>0</v>
      </c>
      <c r="AQ1765">
        <f t="shared" si="27"/>
        <v>1095400.3900000001</v>
      </c>
    </row>
    <row r="1766" spans="1:43" x14ac:dyDescent="0.2">
      <c r="A1766">
        <v>66060</v>
      </c>
      <c r="B1766">
        <v>1095.4166299999999</v>
      </c>
      <c r="C1766">
        <v>6752848823689</v>
      </c>
      <c r="D1766" t="s">
        <v>20712</v>
      </c>
      <c r="E1766" t="s">
        <v>8345</v>
      </c>
      <c r="F1766" t="s">
        <v>20506</v>
      </c>
      <c r="G1766" t="s">
        <v>20663</v>
      </c>
      <c r="H1766">
        <v>1956</v>
      </c>
      <c r="I1766">
        <v>0</v>
      </c>
      <c r="J1766" t="s">
        <v>20713</v>
      </c>
      <c r="K1766" t="s">
        <v>3354</v>
      </c>
      <c r="L1766">
        <v>1</v>
      </c>
      <c r="M1766" t="s">
        <v>20714</v>
      </c>
      <c r="N1766" t="s">
        <v>8424</v>
      </c>
      <c r="O1766">
        <v>1</v>
      </c>
      <c r="P1766" t="s">
        <v>20715</v>
      </c>
      <c r="Q1766" t="s">
        <v>15350</v>
      </c>
      <c r="R1766">
        <v>1</v>
      </c>
      <c r="S1766" t="s">
        <v>20716</v>
      </c>
      <c r="T1766" t="s">
        <v>20321</v>
      </c>
      <c r="U1766" t="s">
        <v>20717</v>
      </c>
      <c r="V1766" t="s">
        <v>8692</v>
      </c>
      <c r="W1766">
        <v>1</v>
      </c>
      <c r="X1766" t="s">
        <v>3017</v>
      </c>
      <c r="Y1766" t="s">
        <v>15379</v>
      </c>
      <c r="Z1766" t="s">
        <v>20718</v>
      </c>
      <c r="AA1766" t="s">
        <v>8692</v>
      </c>
      <c r="AB1766">
        <v>1</v>
      </c>
      <c r="AC1766" t="s">
        <v>9500</v>
      </c>
      <c r="AD1766" t="s">
        <v>1424</v>
      </c>
      <c r="AE1766" t="s">
        <v>20711</v>
      </c>
      <c r="AF1766" t="s">
        <v>63</v>
      </c>
      <c r="AG1766">
        <v>1</v>
      </c>
      <c r="AH1766" t="s">
        <v>13415</v>
      </c>
      <c r="AI1766" t="s">
        <v>10438</v>
      </c>
      <c r="AJ1766" t="s">
        <v>13416</v>
      </c>
      <c r="AK1766" t="s">
        <v>4131</v>
      </c>
      <c r="AL1766">
        <v>1</v>
      </c>
      <c r="AM1766" t="s">
        <v>68</v>
      </c>
      <c r="AN1766" t="s">
        <v>69</v>
      </c>
      <c r="AO1766">
        <v>0</v>
      </c>
      <c r="AQ1766">
        <f t="shared" si="27"/>
        <v>1095416.6299999999</v>
      </c>
    </row>
    <row r="1767" spans="1:43" x14ac:dyDescent="0.2">
      <c r="A1767">
        <v>66061</v>
      </c>
      <c r="B1767">
        <v>1095.4331099999999</v>
      </c>
      <c r="C1767">
        <v>6752848988239</v>
      </c>
      <c r="D1767" t="s">
        <v>20719</v>
      </c>
      <c r="E1767" t="s">
        <v>20720</v>
      </c>
      <c r="F1767" t="s">
        <v>20506</v>
      </c>
      <c r="G1767" t="s">
        <v>20663</v>
      </c>
      <c r="H1767">
        <v>1956</v>
      </c>
      <c r="I1767">
        <v>0</v>
      </c>
      <c r="J1767" t="s">
        <v>20721</v>
      </c>
      <c r="K1767" t="s">
        <v>20089</v>
      </c>
      <c r="L1767">
        <v>1</v>
      </c>
      <c r="M1767" t="s">
        <v>20722</v>
      </c>
      <c r="N1767" t="s">
        <v>20723</v>
      </c>
      <c r="O1767">
        <v>1</v>
      </c>
      <c r="P1767" t="s">
        <v>20724</v>
      </c>
      <c r="Q1767" t="s">
        <v>20725</v>
      </c>
      <c r="R1767">
        <v>1</v>
      </c>
      <c r="S1767" t="s">
        <v>20726</v>
      </c>
      <c r="T1767" t="s">
        <v>20727</v>
      </c>
      <c r="U1767" t="s">
        <v>20728</v>
      </c>
      <c r="V1767" t="s">
        <v>19375</v>
      </c>
      <c r="W1767">
        <v>1</v>
      </c>
      <c r="X1767" t="s">
        <v>12400</v>
      </c>
      <c r="Y1767" t="s">
        <v>16200</v>
      </c>
      <c r="Z1767" t="s">
        <v>20729</v>
      </c>
      <c r="AA1767" t="s">
        <v>19375</v>
      </c>
      <c r="AB1767">
        <v>1</v>
      </c>
      <c r="AC1767" t="s">
        <v>9500</v>
      </c>
      <c r="AD1767" t="s">
        <v>1424</v>
      </c>
      <c r="AE1767" t="s">
        <v>20711</v>
      </c>
      <c r="AF1767" t="s">
        <v>152</v>
      </c>
      <c r="AG1767">
        <v>1</v>
      </c>
      <c r="AH1767" t="s">
        <v>13415</v>
      </c>
      <c r="AI1767" t="s">
        <v>10438</v>
      </c>
      <c r="AJ1767" t="s">
        <v>13416</v>
      </c>
      <c r="AK1767" t="s">
        <v>5075</v>
      </c>
      <c r="AL1767">
        <v>1</v>
      </c>
      <c r="AM1767" t="s">
        <v>68</v>
      </c>
      <c r="AN1767" t="s">
        <v>69</v>
      </c>
      <c r="AO1767">
        <v>0</v>
      </c>
      <c r="AQ1767">
        <f t="shared" si="27"/>
        <v>1095433.1099999999</v>
      </c>
    </row>
    <row r="1768" spans="1:43" x14ac:dyDescent="0.2">
      <c r="A1768">
        <v>66062</v>
      </c>
      <c r="B1768">
        <v>1095.4500700000001</v>
      </c>
      <c r="C1768">
        <v>6752849157851</v>
      </c>
      <c r="D1768" t="s">
        <v>20730</v>
      </c>
      <c r="E1768" t="s">
        <v>8905</v>
      </c>
      <c r="F1768" t="s">
        <v>20731</v>
      </c>
      <c r="G1768" t="s">
        <v>8218</v>
      </c>
      <c r="H1768">
        <v>1957</v>
      </c>
      <c r="I1768">
        <v>1</v>
      </c>
      <c r="J1768" t="s">
        <v>20721</v>
      </c>
      <c r="K1768" t="s">
        <v>20089</v>
      </c>
      <c r="L1768">
        <v>1</v>
      </c>
      <c r="M1768" t="s">
        <v>20732</v>
      </c>
      <c r="N1768" t="s">
        <v>8113</v>
      </c>
      <c r="O1768">
        <v>1</v>
      </c>
      <c r="P1768" t="s">
        <v>20733</v>
      </c>
      <c r="Q1768" t="s">
        <v>8805</v>
      </c>
      <c r="R1768">
        <v>1</v>
      </c>
      <c r="S1768" t="s">
        <v>12061</v>
      </c>
      <c r="T1768" t="s">
        <v>20734</v>
      </c>
      <c r="U1768" t="s">
        <v>20735</v>
      </c>
      <c r="V1768" t="s">
        <v>19375</v>
      </c>
      <c r="W1768">
        <v>1</v>
      </c>
      <c r="X1768" t="s">
        <v>12692</v>
      </c>
      <c r="Y1768" t="s">
        <v>15372</v>
      </c>
      <c r="Z1768" t="s">
        <v>20736</v>
      </c>
      <c r="AA1768" t="s">
        <v>13875</v>
      </c>
      <c r="AB1768">
        <v>1</v>
      </c>
      <c r="AC1768" t="s">
        <v>3931</v>
      </c>
      <c r="AD1768" t="s">
        <v>3558</v>
      </c>
      <c r="AE1768" t="s">
        <v>3932</v>
      </c>
      <c r="AF1768" t="s">
        <v>131</v>
      </c>
      <c r="AG1768">
        <v>1</v>
      </c>
      <c r="AH1768" t="s">
        <v>718</v>
      </c>
      <c r="AI1768" t="s">
        <v>15234</v>
      </c>
      <c r="AJ1768" t="s">
        <v>720</v>
      </c>
      <c r="AK1768" t="s">
        <v>4063</v>
      </c>
      <c r="AL1768">
        <v>1</v>
      </c>
      <c r="AM1768" t="s">
        <v>68</v>
      </c>
      <c r="AN1768" t="s">
        <v>69</v>
      </c>
      <c r="AO1768">
        <v>0</v>
      </c>
      <c r="AQ1768">
        <f t="shared" si="27"/>
        <v>1095450.07</v>
      </c>
    </row>
    <row r="1769" spans="1:43" x14ac:dyDescent="0.2">
      <c r="A1769">
        <v>66063</v>
      </c>
      <c r="B1769">
        <v>1095.46631</v>
      </c>
      <c r="C1769">
        <v>6752849320489</v>
      </c>
      <c r="D1769" t="s">
        <v>20737</v>
      </c>
      <c r="E1769" t="s">
        <v>1446</v>
      </c>
      <c r="F1769" t="s">
        <v>20731</v>
      </c>
      <c r="G1769" t="s">
        <v>467</v>
      </c>
      <c r="H1769">
        <v>1957</v>
      </c>
      <c r="I1769">
        <v>1</v>
      </c>
      <c r="J1769" t="s">
        <v>20738</v>
      </c>
      <c r="K1769" t="s">
        <v>20739</v>
      </c>
      <c r="L1769">
        <v>1</v>
      </c>
      <c r="M1769" t="s">
        <v>20740</v>
      </c>
      <c r="N1769" t="s">
        <v>20741</v>
      </c>
      <c r="O1769">
        <v>1</v>
      </c>
      <c r="P1769" t="s">
        <v>20742</v>
      </c>
      <c r="Q1769" t="s">
        <v>20743</v>
      </c>
      <c r="R1769">
        <v>1</v>
      </c>
      <c r="S1769" t="s">
        <v>20744</v>
      </c>
      <c r="T1769" t="s">
        <v>20745</v>
      </c>
      <c r="U1769" t="s">
        <v>20746</v>
      </c>
      <c r="V1769" t="s">
        <v>20575</v>
      </c>
      <c r="W1769">
        <v>1</v>
      </c>
      <c r="X1769" t="s">
        <v>20747</v>
      </c>
      <c r="Y1769" t="s">
        <v>14318</v>
      </c>
      <c r="Z1769" t="s">
        <v>13075</v>
      </c>
      <c r="AA1769" t="s">
        <v>13865</v>
      </c>
      <c r="AB1769">
        <v>1</v>
      </c>
      <c r="AC1769" t="s">
        <v>3931</v>
      </c>
      <c r="AD1769" t="s">
        <v>3558</v>
      </c>
      <c r="AE1769" t="s">
        <v>3932</v>
      </c>
      <c r="AF1769" t="s">
        <v>480</v>
      </c>
      <c r="AG1769">
        <v>1</v>
      </c>
      <c r="AH1769" t="s">
        <v>718</v>
      </c>
      <c r="AI1769" t="s">
        <v>15234</v>
      </c>
      <c r="AJ1769" t="s">
        <v>720</v>
      </c>
      <c r="AK1769" t="s">
        <v>4169</v>
      </c>
      <c r="AL1769">
        <v>1</v>
      </c>
      <c r="AM1769" t="s">
        <v>68</v>
      </c>
      <c r="AN1769" t="s">
        <v>69</v>
      </c>
      <c r="AO1769">
        <v>0</v>
      </c>
      <c r="AQ1769">
        <f t="shared" si="27"/>
        <v>1095466.31</v>
      </c>
    </row>
    <row r="1770" spans="1:43" x14ac:dyDescent="0.2">
      <c r="A1770">
        <v>66064</v>
      </c>
      <c r="B1770">
        <v>1095.4836399999999</v>
      </c>
      <c r="C1770">
        <v>6752849492989</v>
      </c>
      <c r="D1770" t="s">
        <v>20748</v>
      </c>
      <c r="E1770" t="s">
        <v>20749</v>
      </c>
      <c r="F1770" t="s">
        <v>20731</v>
      </c>
      <c r="G1770" t="s">
        <v>14370</v>
      </c>
      <c r="H1770">
        <v>1957</v>
      </c>
      <c r="I1770">
        <v>1</v>
      </c>
      <c r="J1770" t="s">
        <v>20750</v>
      </c>
      <c r="K1770" t="s">
        <v>20751</v>
      </c>
      <c r="L1770">
        <v>1</v>
      </c>
      <c r="M1770" t="s">
        <v>20752</v>
      </c>
      <c r="N1770" t="s">
        <v>20753</v>
      </c>
      <c r="O1770">
        <v>1</v>
      </c>
      <c r="P1770" t="s">
        <v>20754</v>
      </c>
      <c r="Q1770" t="s">
        <v>20755</v>
      </c>
      <c r="R1770">
        <v>1</v>
      </c>
      <c r="S1770" t="s">
        <v>12567</v>
      </c>
      <c r="T1770" t="s">
        <v>4509</v>
      </c>
      <c r="U1770" t="s">
        <v>20756</v>
      </c>
      <c r="V1770" t="s">
        <v>17467</v>
      </c>
      <c r="W1770">
        <v>1</v>
      </c>
      <c r="X1770" t="s">
        <v>1204</v>
      </c>
      <c r="Y1770" t="s">
        <v>15693</v>
      </c>
      <c r="Z1770" t="s">
        <v>20757</v>
      </c>
      <c r="AA1770" t="s">
        <v>13854</v>
      </c>
      <c r="AB1770">
        <v>1</v>
      </c>
      <c r="AC1770" t="s">
        <v>3931</v>
      </c>
      <c r="AD1770" t="s">
        <v>3558</v>
      </c>
      <c r="AE1770" t="s">
        <v>3932</v>
      </c>
      <c r="AF1770" t="s">
        <v>1900</v>
      </c>
      <c r="AG1770">
        <v>1</v>
      </c>
      <c r="AH1770" t="s">
        <v>718</v>
      </c>
      <c r="AI1770" t="s">
        <v>15234</v>
      </c>
      <c r="AJ1770" t="s">
        <v>720</v>
      </c>
      <c r="AK1770" t="s">
        <v>4046</v>
      </c>
      <c r="AL1770">
        <v>1</v>
      </c>
      <c r="AM1770" t="s">
        <v>68</v>
      </c>
      <c r="AN1770" t="s">
        <v>69</v>
      </c>
      <c r="AO1770">
        <v>0</v>
      </c>
      <c r="AQ1770">
        <f t="shared" si="27"/>
        <v>1095483.6399999999</v>
      </c>
    </row>
    <row r="1771" spans="1:43" x14ac:dyDescent="0.2">
      <c r="A1771">
        <v>66065</v>
      </c>
      <c r="B1771">
        <v>1095.5008499999999</v>
      </c>
      <c r="C1771">
        <v>6752849665536</v>
      </c>
      <c r="D1771" t="s">
        <v>20758</v>
      </c>
      <c r="E1771" t="s">
        <v>2153</v>
      </c>
      <c r="F1771" t="s">
        <v>20731</v>
      </c>
      <c r="G1771" t="s">
        <v>20759</v>
      </c>
      <c r="H1771">
        <v>1957</v>
      </c>
      <c r="I1771">
        <v>1</v>
      </c>
      <c r="J1771" t="s">
        <v>10283</v>
      </c>
      <c r="K1771" t="s">
        <v>20760</v>
      </c>
      <c r="L1771">
        <v>1</v>
      </c>
      <c r="M1771" t="s">
        <v>20761</v>
      </c>
      <c r="N1771" t="s">
        <v>14435</v>
      </c>
      <c r="O1771">
        <v>1</v>
      </c>
      <c r="P1771" t="s">
        <v>20762</v>
      </c>
      <c r="Q1771" t="s">
        <v>15414</v>
      </c>
      <c r="R1771">
        <v>1</v>
      </c>
      <c r="S1771" t="s">
        <v>12567</v>
      </c>
      <c r="T1771" t="s">
        <v>20763</v>
      </c>
      <c r="U1771" t="s">
        <v>20764</v>
      </c>
      <c r="V1771" t="s">
        <v>13854</v>
      </c>
      <c r="W1771">
        <v>1</v>
      </c>
      <c r="X1771" t="s">
        <v>1219</v>
      </c>
      <c r="Y1771" t="s">
        <v>19973</v>
      </c>
      <c r="Z1771" t="s">
        <v>20765</v>
      </c>
      <c r="AA1771" t="s">
        <v>19953</v>
      </c>
      <c r="AB1771">
        <v>1</v>
      </c>
      <c r="AC1771" t="s">
        <v>20766</v>
      </c>
      <c r="AD1771" t="s">
        <v>7952</v>
      </c>
      <c r="AE1771" t="s">
        <v>4479</v>
      </c>
      <c r="AF1771" t="s">
        <v>1573</v>
      </c>
      <c r="AG1771">
        <v>1</v>
      </c>
      <c r="AH1771" t="s">
        <v>2970</v>
      </c>
      <c r="AI1771" t="s">
        <v>3050</v>
      </c>
      <c r="AJ1771" t="s">
        <v>2971</v>
      </c>
      <c r="AK1771" t="s">
        <v>4450</v>
      </c>
      <c r="AL1771">
        <v>1</v>
      </c>
      <c r="AM1771" t="s">
        <v>68</v>
      </c>
      <c r="AN1771" t="s">
        <v>69</v>
      </c>
      <c r="AO1771">
        <v>0</v>
      </c>
      <c r="AQ1771">
        <f t="shared" si="27"/>
        <v>1095500.8499999999</v>
      </c>
    </row>
    <row r="1772" spans="1:43" x14ac:dyDescent="0.2">
      <c r="A1772">
        <v>66066</v>
      </c>
      <c r="B1772">
        <v>1095.51575</v>
      </c>
      <c r="C1772">
        <v>6752849814433</v>
      </c>
      <c r="D1772" t="s">
        <v>20767</v>
      </c>
      <c r="E1772" t="s">
        <v>2507</v>
      </c>
      <c r="F1772" t="s">
        <v>20731</v>
      </c>
      <c r="G1772" t="s">
        <v>5903</v>
      </c>
      <c r="H1772">
        <v>1957</v>
      </c>
      <c r="I1772">
        <v>1</v>
      </c>
      <c r="J1772" t="s">
        <v>1414</v>
      </c>
      <c r="K1772" t="s">
        <v>3221</v>
      </c>
      <c r="L1772">
        <v>1</v>
      </c>
      <c r="M1772" t="s">
        <v>1607</v>
      </c>
      <c r="N1772" t="s">
        <v>15322</v>
      </c>
      <c r="O1772">
        <v>1</v>
      </c>
      <c r="P1772" t="s">
        <v>20768</v>
      </c>
      <c r="Q1772" t="s">
        <v>439</v>
      </c>
      <c r="R1772">
        <v>1</v>
      </c>
      <c r="S1772" t="s">
        <v>14031</v>
      </c>
      <c r="T1772" t="s">
        <v>3861</v>
      </c>
      <c r="U1772" t="s">
        <v>20769</v>
      </c>
      <c r="V1772" t="s">
        <v>13779</v>
      </c>
      <c r="W1772">
        <v>1</v>
      </c>
      <c r="X1772" t="s">
        <v>14010</v>
      </c>
      <c r="Y1772" t="s">
        <v>20770</v>
      </c>
      <c r="Z1772" t="s">
        <v>20771</v>
      </c>
      <c r="AA1772" t="s">
        <v>20772</v>
      </c>
      <c r="AB1772">
        <v>1</v>
      </c>
      <c r="AC1772" t="s">
        <v>20766</v>
      </c>
      <c r="AD1772" t="s">
        <v>7952</v>
      </c>
      <c r="AE1772" t="s">
        <v>4479</v>
      </c>
      <c r="AF1772" t="s">
        <v>889</v>
      </c>
      <c r="AG1772">
        <v>1</v>
      </c>
      <c r="AH1772" t="s">
        <v>2970</v>
      </c>
      <c r="AI1772" t="s">
        <v>3050</v>
      </c>
      <c r="AJ1772" t="s">
        <v>2971</v>
      </c>
      <c r="AK1772" t="s">
        <v>4450</v>
      </c>
      <c r="AL1772">
        <v>1</v>
      </c>
      <c r="AM1772" t="s">
        <v>68</v>
      </c>
      <c r="AN1772" t="s">
        <v>69</v>
      </c>
      <c r="AO1772">
        <v>0</v>
      </c>
      <c r="AQ1772">
        <f t="shared" si="27"/>
        <v>1095515.75</v>
      </c>
    </row>
    <row r="1773" spans="1:43" x14ac:dyDescent="0.2">
      <c r="A1773">
        <v>66067</v>
      </c>
      <c r="B1773">
        <v>1095.5324700000001</v>
      </c>
      <c r="C1773">
        <v>6752849981737</v>
      </c>
      <c r="D1773" t="s">
        <v>20773</v>
      </c>
      <c r="E1773" t="s">
        <v>8560</v>
      </c>
      <c r="F1773" t="s">
        <v>20731</v>
      </c>
      <c r="G1773" t="s">
        <v>11102</v>
      </c>
      <c r="H1773">
        <v>1957</v>
      </c>
      <c r="I1773">
        <v>1</v>
      </c>
      <c r="J1773" t="s">
        <v>1399</v>
      </c>
      <c r="K1773" t="s">
        <v>8054</v>
      </c>
      <c r="L1773">
        <v>1</v>
      </c>
      <c r="M1773" t="s">
        <v>20774</v>
      </c>
      <c r="N1773" t="s">
        <v>15085</v>
      </c>
      <c r="O1773">
        <v>1</v>
      </c>
      <c r="P1773" t="s">
        <v>20775</v>
      </c>
      <c r="Q1773" t="s">
        <v>20776</v>
      </c>
      <c r="R1773">
        <v>1</v>
      </c>
      <c r="S1773" t="s">
        <v>17969</v>
      </c>
      <c r="T1773" t="s">
        <v>14876</v>
      </c>
      <c r="U1773" t="s">
        <v>20777</v>
      </c>
      <c r="V1773" t="s">
        <v>19447</v>
      </c>
      <c r="W1773">
        <v>1</v>
      </c>
      <c r="X1773" t="s">
        <v>20778</v>
      </c>
      <c r="Y1773" t="s">
        <v>10380</v>
      </c>
      <c r="Z1773" t="s">
        <v>20779</v>
      </c>
      <c r="AA1773" t="s">
        <v>14034</v>
      </c>
      <c r="AB1773">
        <v>1</v>
      </c>
      <c r="AC1773" t="s">
        <v>20766</v>
      </c>
      <c r="AD1773" t="s">
        <v>7952</v>
      </c>
      <c r="AE1773" t="s">
        <v>4479</v>
      </c>
      <c r="AF1773" t="s">
        <v>786</v>
      </c>
      <c r="AG1773">
        <v>1</v>
      </c>
      <c r="AH1773" t="s">
        <v>2970</v>
      </c>
      <c r="AI1773" t="s">
        <v>3050</v>
      </c>
      <c r="AJ1773" t="s">
        <v>2971</v>
      </c>
      <c r="AK1773" t="s">
        <v>4450</v>
      </c>
      <c r="AL1773">
        <v>1</v>
      </c>
      <c r="AM1773" t="s">
        <v>68</v>
      </c>
      <c r="AN1773" t="s">
        <v>69</v>
      </c>
      <c r="AO1773">
        <v>0</v>
      </c>
      <c r="AQ1773">
        <f t="shared" si="27"/>
        <v>1095532.4700000002</v>
      </c>
    </row>
    <row r="1774" spans="1:43" x14ac:dyDescent="0.2">
      <c r="A1774">
        <v>66068</v>
      </c>
      <c r="B1774">
        <v>1095.5489500000001</v>
      </c>
      <c r="C1774">
        <v>6752850145849</v>
      </c>
      <c r="D1774" t="s">
        <v>20780</v>
      </c>
      <c r="E1774" t="s">
        <v>582</v>
      </c>
      <c r="F1774" t="s">
        <v>20731</v>
      </c>
      <c r="G1774" t="s">
        <v>5933</v>
      </c>
      <c r="H1774">
        <v>1957</v>
      </c>
      <c r="I1774">
        <v>1</v>
      </c>
      <c r="J1774" t="s">
        <v>20781</v>
      </c>
      <c r="K1774" t="s">
        <v>1683</v>
      </c>
      <c r="L1774">
        <v>1</v>
      </c>
      <c r="M1774" t="s">
        <v>20782</v>
      </c>
      <c r="N1774" t="s">
        <v>20783</v>
      </c>
      <c r="O1774">
        <v>1</v>
      </c>
      <c r="P1774" t="s">
        <v>20784</v>
      </c>
      <c r="Q1774" t="s">
        <v>20785</v>
      </c>
      <c r="R1774">
        <v>1</v>
      </c>
      <c r="S1774" t="s">
        <v>13880</v>
      </c>
      <c r="T1774" t="s">
        <v>2471</v>
      </c>
      <c r="U1774" t="s">
        <v>20786</v>
      </c>
      <c r="V1774" t="s">
        <v>12729</v>
      </c>
      <c r="W1774">
        <v>1</v>
      </c>
      <c r="X1774" t="s">
        <v>20787</v>
      </c>
      <c r="Y1774" t="s">
        <v>5679</v>
      </c>
      <c r="Z1774" t="s">
        <v>20788</v>
      </c>
      <c r="AA1774" t="s">
        <v>12729</v>
      </c>
      <c r="AB1774">
        <v>1</v>
      </c>
      <c r="AC1774" t="s">
        <v>11786</v>
      </c>
      <c r="AD1774" t="s">
        <v>3693</v>
      </c>
      <c r="AE1774" t="s">
        <v>13855</v>
      </c>
      <c r="AF1774" t="s">
        <v>905</v>
      </c>
      <c r="AG1774">
        <v>1</v>
      </c>
      <c r="AH1774" t="s">
        <v>513</v>
      </c>
      <c r="AI1774" t="s">
        <v>3278</v>
      </c>
      <c r="AJ1774" t="s">
        <v>515</v>
      </c>
      <c r="AK1774" t="s">
        <v>4046</v>
      </c>
      <c r="AL1774">
        <v>1</v>
      </c>
      <c r="AM1774" t="s">
        <v>68</v>
      </c>
      <c r="AN1774" t="s">
        <v>69</v>
      </c>
      <c r="AO1774">
        <v>0</v>
      </c>
      <c r="AQ1774">
        <f t="shared" si="27"/>
        <v>1095548.9500000002</v>
      </c>
    </row>
    <row r="1775" spans="1:43" x14ac:dyDescent="0.2">
      <c r="A1775">
        <v>66069</v>
      </c>
      <c r="B1775">
        <v>1095.5650599999999</v>
      </c>
      <c r="C1775">
        <v>6752850307432</v>
      </c>
      <c r="D1775" t="s">
        <v>20789</v>
      </c>
      <c r="E1775" t="s">
        <v>14650</v>
      </c>
      <c r="F1775" t="s">
        <v>20731</v>
      </c>
      <c r="G1775" t="s">
        <v>10777</v>
      </c>
      <c r="H1775">
        <v>1957</v>
      </c>
      <c r="I1775">
        <v>1</v>
      </c>
      <c r="J1775" t="s">
        <v>3410</v>
      </c>
      <c r="K1775" t="s">
        <v>20790</v>
      </c>
      <c r="L1775">
        <v>1</v>
      </c>
      <c r="M1775" t="s">
        <v>20791</v>
      </c>
      <c r="N1775" t="s">
        <v>20503</v>
      </c>
      <c r="O1775">
        <v>1</v>
      </c>
      <c r="P1775" t="s">
        <v>20792</v>
      </c>
      <c r="Q1775" t="s">
        <v>19298</v>
      </c>
      <c r="R1775">
        <v>1</v>
      </c>
      <c r="S1775" t="s">
        <v>20793</v>
      </c>
      <c r="T1775" t="s">
        <v>6475</v>
      </c>
      <c r="U1775" t="s">
        <v>20794</v>
      </c>
      <c r="V1775" t="s">
        <v>12729</v>
      </c>
      <c r="W1775">
        <v>1</v>
      </c>
      <c r="X1775" t="s">
        <v>13793</v>
      </c>
      <c r="Y1775" t="s">
        <v>20795</v>
      </c>
      <c r="Z1775" t="s">
        <v>20796</v>
      </c>
      <c r="AA1775" t="s">
        <v>12746</v>
      </c>
      <c r="AB1775">
        <v>1</v>
      </c>
      <c r="AC1775" t="s">
        <v>11786</v>
      </c>
      <c r="AD1775" t="s">
        <v>3693</v>
      </c>
      <c r="AE1775" t="s">
        <v>13855</v>
      </c>
      <c r="AF1775" t="s">
        <v>480</v>
      </c>
      <c r="AG1775">
        <v>1</v>
      </c>
      <c r="AH1775" t="s">
        <v>513</v>
      </c>
      <c r="AI1775" t="s">
        <v>3278</v>
      </c>
      <c r="AJ1775" t="s">
        <v>515</v>
      </c>
      <c r="AK1775" t="s">
        <v>4046</v>
      </c>
      <c r="AL1775">
        <v>1</v>
      </c>
      <c r="AM1775" t="s">
        <v>68</v>
      </c>
      <c r="AN1775" t="s">
        <v>69</v>
      </c>
      <c r="AO1775">
        <v>0</v>
      </c>
      <c r="AQ1775">
        <f t="shared" si="27"/>
        <v>1095565.0599999998</v>
      </c>
    </row>
    <row r="1776" spans="1:43" x14ac:dyDescent="0.2">
      <c r="A1776">
        <v>66070</v>
      </c>
      <c r="B1776">
        <v>1095.5819100000001</v>
      </c>
      <c r="C1776">
        <v>6752850475590</v>
      </c>
      <c r="D1776" t="s">
        <v>20797</v>
      </c>
      <c r="E1776" t="s">
        <v>3011</v>
      </c>
      <c r="F1776" t="s">
        <v>20731</v>
      </c>
      <c r="G1776" t="s">
        <v>16416</v>
      </c>
      <c r="H1776">
        <v>1957</v>
      </c>
      <c r="I1776">
        <v>1</v>
      </c>
      <c r="J1776" t="s">
        <v>7780</v>
      </c>
      <c r="K1776" t="s">
        <v>20798</v>
      </c>
      <c r="L1776">
        <v>1</v>
      </c>
      <c r="M1776" t="s">
        <v>3592</v>
      </c>
      <c r="N1776" t="s">
        <v>19816</v>
      </c>
      <c r="O1776">
        <v>1</v>
      </c>
      <c r="P1776" t="s">
        <v>20799</v>
      </c>
      <c r="Q1776" t="s">
        <v>20800</v>
      </c>
      <c r="R1776">
        <v>1</v>
      </c>
      <c r="S1776" t="s">
        <v>11436</v>
      </c>
      <c r="T1776" t="s">
        <v>6853</v>
      </c>
      <c r="U1776" t="s">
        <v>20801</v>
      </c>
      <c r="V1776" t="s">
        <v>12746</v>
      </c>
      <c r="W1776">
        <v>1</v>
      </c>
      <c r="X1776" t="s">
        <v>20802</v>
      </c>
      <c r="Y1776" t="s">
        <v>20803</v>
      </c>
      <c r="Z1776" t="s">
        <v>20804</v>
      </c>
      <c r="AA1776" t="s">
        <v>20805</v>
      </c>
      <c r="AB1776">
        <v>1</v>
      </c>
      <c r="AC1776" t="s">
        <v>11786</v>
      </c>
      <c r="AD1776" t="s">
        <v>3693</v>
      </c>
      <c r="AE1776" t="s">
        <v>13855</v>
      </c>
      <c r="AF1776" t="s">
        <v>1900</v>
      </c>
      <c r="AG1776">
        <v>1</v>
      </c>
      <c r="AH1776" t="s">
        <v>513</v>
      </c>
      <c r="AI1776" t="s">
        <v>3278</v>
      </c>
      <c r="AJ1776" t="s">
        <v>515</v>
      </c>
      <c r="AK1776" t="s">
        <v>4046</v>
      </c>
      <c r="AL1776">
        <v>1</v>
      </c>
      <c r="AM1776" t="s">
        <v>68</v>
      </c>
      <c r="AN1776" t="s">
        <v>69</v>
      </c>
      <c r="AO1776">
        <v>0</v>
      </c>
      <c r="AQ1776">
        <f t="shared" si="27"/>
        <v>1095581.9100000001</v>
      </c>
    </row>
    <row r="1777" spans="1:43" x14ac:dyDescent="0.2">
      <c r="A1777">
        <v>66071</v>
      </c>
      <c r="B1777">
        <v>1095.5980199999999</v>
      </c>
      <c r="C1777">
        <v>6752850636692</v>
      </c>
      <c r="D1777" t="s">
        <v>20806</v>
      </c>
      <c r="E1777" t="s">
        <v>1931</v>
      </c>
      <c r="F1777" t="s">
        <v>20731</v>
      </c>
      <c r="G1777" t="s">
        <v>12193</v>
      </c>
      <c r="H1777">
        <v>1957</v>
      </c>
      <c r="I1777">
        <v>1</v>
      </c>
      <c r="J1777" t="s">
        <v>20807</v>
      </c>
      <c r="K1777" t="s">
        <v>20808</v>
      </c>
      <c r="L1777">
        <v>1</v>
      </c>
      <c r="M1777" t="s">
        <v>3592</v>
      </c>
      <c r="N1777" t="s">
        <v>19816</v>
      </c>
      <c r="O1777">
        <v>1</v>
      </c>
      <c r="P1777" t="s">
        <v>8197</v>
      </c>
      <c r="Q1777" t="s">
        <v>20809</v>
      </c>
      <c r="R1777">
        <v>1</v>
      </c>
      <c r="S1777" t="s">
        <v>13849</v>
      </c>
      <c r="T1777" t="s">
        <v>7903</v>
      </c>
      <c r="U1777" t="s">
        <v>20810</v>
      </c>
      <c r="V1777" t="s">
        <v>20805</v>
      </c>
      <c r="W1777">
        <v>1</v>
      </c>
      <c r="X1777" t="s">
        <v>1847</v>
      </c>
      <c r="Y1777" t="s">
        <v>20803</v>
      </c>
      <c r="Z1777" t="s">
        <v>20811</v>
      </c>
      <c r="AA1777" t="s">
        <v>20805</v>
      </c>
      <c r="AB1777">
        <v>1</v>
      </c>
      <c r="AC1777" t="s">
        <v>11786</v>
      </c>
      <c r="AD1777" t="s">
        <v>20307</v>
      </c>
      <c r="AE1777" t="s">
        <v>13855</v>
      </c>
      <c r="AF1777" t="s">
        <v>152</v>
      </c>
      <c r="AG1777">
        <v>1</v>
      </c>
      <c r="AH1777" t="s">
        <v>462</v>
      </c>
      <c r="AI1777" t="s">
        <v>12462</v>
      </c>
      <c r="AJ1777" t="s">
        <v>464</v>
      </c>
      <c r="AK1777" t="s">
        <v>4063</v>
      </c>
      <c r="AL1777">
        <v>1</v>
      </c>
      <c r="AM1777" t="s">
        <v>68</v>
      </c>
      <c r="AN1777" t="s">
        <v>69</v>
      </c>
      <c r="AO1777">
        <v>0</v>
      </c>
      <c r="AQ1777">
        <f t="shared" si="27"/>
        <v>1095598.02</v>
      </c>
    </row>
    <row r="1778" spans="1:43" x14ac:dyDescent="0.2">
      <c r="A1778">
        <v>66072</v>
      </c>
      <c r="B1778">
        <v>1095.6146200000001</v>
      </c>
      <c r="C1778">
        <v>6752850802958</v>
      </c>
      <c r="D1778" t="s">
        <v>20812</v>
      </c>
      <c r="E1778" t="s">
        <v>2781</v>
      </c>
      <c r="F1778" t="s">
        <v>20731</v>
      </c>
      <c r="G1778" t="s">
        <v>9588</v>
      </c>
      <c r="H1778">
        <v>1957</v>
      </c>
      <c r="I1778">
        <v>1</v>
      </c>
      <c r="J1778" t="s">
        <v>20813</v>
      </c>
      <c r="K1778" t="s">
        <v>20814</v>
      </c>
      <c r="L1778">
        <v>1</v>
      </c>
      <c r="M1778" t="s">
        <v>2425</v>
      </c>
      <c r="N1778" t="s">
        <v>20815</v>
      </c>
      <c r="O1778">
        <v>1</v>
      </c>
      <c r="P1778" t="s">
        <v>20816</v>
      </c>
      <c r="Q1778" t="s">
        <v>20817</v>
      </c>
      <c r="R1778">
        <v>1</v>
      </c>
      <c r="S1778" t="s">
        <v>20818</v>
      </c>
      <c r="T1778" t="s">
        <v>20271</v>
      </c>
      <c r="U1778" t="s">
        <v>20819</v>
      </c>
      <c r="V1778" t="s">
        <v>20805</v>
      </c>
      <c r="W1778">
        <v>1</v>
      </c>
      <c r="X1778" t="s">
        <v>2190</v>
      </c>
      <c r="Y1778" t="s">
        <v>19830</v>
      </c>
      <c r="Z1778" t="s">
        <v>20820</v>
      </c>
      <c r="AA1778" t="s">
        <v>12746</v>
      </c>
      <c r="AB1778">
        <v>1</v>
      </c>
      <c r="AC1778" t="s">
        <v>11786</v>
      </c>
      <c r="AD1778" t="s">
        <v>20307</v>
      </c>
      <c r="AE1778" t="s">
        <v>13855</v>
      </c>
      <c r="AF1778" t="s">
        <v>400</v>
      </c>
      <c r="AG1778">
        <v>1</v>
      </c>
      <c r="AH1778" t="s">
        <v>462</v>
      </c>
      <c r="AI1778" t="s">
        <v>12462</v>
      </c>
      <c r="AJ1778" t="s">
        <v>464</v>
      </c>
      <c r="AK1778" t="s">
        <v>4236</v>
      </c>
      <c r="AL1778">
        <v>1</v>
      </c>
      <c r="AM1778" t="s">
        <v>68</v>
      </c>
      <c r="AN1778" t="s">
        <v>69</v>
      </c>
      <c r="AO1778">
        <v>0</v>
      </c>
      <c r="AQ1778">
        <f t="shared" si="27"/>
        <v>1095614.6200000001</v>
      </c>
    </row>
    <row r="1779" spans="1:43" x14ac:dyDescent="0.2">
      <c r="A1779">
        <v>66073</v>
      </c>
      <c r="B1779">
        <v>1095.63123</v>
      </c>
      <c r="C1779">
        <v>6752850969301</v>
      </c>
      <c r="D1779" t="s">
        <v>20821</v>
      </c>
      <c r="E1779" t="s">
        <v>8037</v>
      </c>
      <c r="F1779" t="s">
        <v>20731</v>
      </c>
      <c r="G1779" t="s">
        <v>3193</v>
      </c>
      <c r="H1779">
        <v>1957</v>
      </c>
      <c r="I1779">
        <v>1</v>
      </c>
      <c r="J1779" t="s">
        <v>20822</v>
      </c>
      <c r="K1779" t="s">
        <v>20823</v>
      </c>
      <c r="L1779">
        <v>1</v>
      </c>
      <c r="M1779" t="s">
        <v>3708</v>
      </c>
      <c r="N1779" t="s">
        <v>20824</v>
      </c>
      <c r="O1779">
        <v>1</v>
      </c>
      <c r="P1779" t="s">
        <v>15470</v>
      </c>
      <c r="Q1779" t="s">
        <v>1312</v>
      </c>
      <c r="R1779">
        <v>1</v>
      </c>
      <c r="S1779" t="s">
        <v>20825</v>
      </c>
      <c r="T1779" t="s">
        <v>2608</v>
      </c>
      <c r="U1779" t="s">
        <v>20826</v>
      </c>
      <c r="V1779" t="s">
        <v>12746</v>
      </c>
      <c r="W1779">
        <v>1</v>
      </c>
      <c r="X1779" t="s">
        <v>20827</v>
      </c>
      <c r="Y1779" t="s">
        <v>20002</v>
      </c>
      <c r="Z1779" t="s">
        <v>20828</v>
      </c>
      <c r="AA1779" t="s">
        <v>20829</v>
      </c>
      <c r="AB1779">
        <v>1</v>
      </c>
      <c r="AC1779" t="s">
        <v>11786</v>
      </c>
      <c r="AD1779" t="s">
        <v>20307</v>
      </c>
      <c r="AE1779" t="s">
        <v>13855</v>
      </c>
      <c r="AF1779" t="s">
        <v>384</v>
      </c>
      <c r="AG1779">
        <v>1</v>
      </c>
      <c r="AH1779" t="s">
        <v>462</v>
      </c>
      <c r="AI1779" t="s">
        <v>12462</v>
      </c>
      <c r="AJ1779" t="s">
        <v>464</v>
      </c>
      <c r="AK1779" t="s">
        <v>4150</v>
      </c>
      <c r="AL1779">
        <v>1</v>
      </c>
      <c r="AM1779" t="s">
        <v>68</v>
      </c>
      <c r="AN1779" t="s">
        <v>69</v>
      </c>
      <c r="AO1779">
        <v>0</v>
      </c>
      <c r="AQ1779">
        <f t="shared" si="27"/>
        <v>1095631.23</v>
      </c>
    </row>
    <row r="1780" spans="1:43" x14ac:dyDescent="0.2">
      <c r="A1780">
        <v>66074</v>
      </c>
      <c r="B1780">
        <v>1095.64771</v>
      </c>
      <c r="C1780">
        <v>6752851134486</v>
      </c>
      <c r="D1780" t="s">
        <v>13788</v>
      </c>
      <c r="E1780" t="s">
        <v>14837</v>
      </c>
      <c r="F1780" t="s">
        <v>20731</v>
      </c>
      <c r="G1780" t="s">
        <v>3193</v>
      </c>
      <c r="H1780">
        <v>1957</v>
      </c>
      <c r="I1780">
        <v>0</v>
      </c>
      <c r="J1780" t="s">
        <v>20830</v>
      </c>
      <c r="K1780" t="s">
        <v>8637</v>
      </c>
      <c r="L1780">
        <v>1</v>
      </c>
      <c r="M1780" t="s">
        <v>20831</v>
      </c>
      <c r="N1780" t="s">
        <v>20832</v>
      </c>
      <c r="O1780">
        <v>1</v>
      </c>
      <c r="P1780" t="s">
        <v>1666</v>
      </c>
      <c r="Q1780" t="s">
        <v>20833</v>
      </c>
      <c r="R1780">
        <v>1</v>
      </c>
      <c r="S1780" t="s">
        <v>11003</v>
      </c>
      <c r="T1780" t="s">
        <v>6899</v>
      </c>
      <c r="U1780" t="s">
        <v>20834</v>
      </c>
      <c r="V1780" t="s">
        <v>14034</v>
      </c>
      <c r="W1780">
        <v>1</v>
      </c>
      <c r="X1780" t="s">
        <v>20835</v>
      </c>
      <c r="Y1780" t="s">
        <v>10318</v>
      </c>
      <c r="Z1780" t="s">
        <v>20836</v>
      </c>
      <c r="AA1780" t="s">
        <v>12716</v>
      </c>
      <c r="AB1780">
        <v>1</v>
      </c>
      <c r="AC1780" t="s">
        <v>7300</v>
      </c>
      <c r="AD1780" t="s">
        <v>18414</v>
      </c>
      <c r="AE1780" t="s">
        <v>4125</v>
      </c>
      <c r="AF1780" t="s">
        <v>352</v>
      </c>
      <c r="AG1780">
        <v>1</v>
      </c>
      <c r="AH1780" t="s">
        <v>462</v>
      </c>
      <c r="AI1780" t="s">
        <v>12462</v>
      </c>
      <c r="AJ1780" t="s">
        <v>464</v>
      </c>
      <c r="AK1780" t="s">
        <v>5075</v>
      </c>
      <c r="AL1780">
        <v>1</v>
      </c>
      <c r="AM1780" t="s">
        <v>68</v>
      </c>
      <c r="AN1780" t="s">
        <v>69</v>
      </c>
      <c r="AO1780">
        <v>0</v>
      </c>
      <c r="AQ1780">
        <f t="shared" si="27"/>
        <v>1095647.71</v>
      </c>
    </row>
    <row r="1781" spans="1:43" x14ac:dyDescent="0.2">
      <c r="A1781">
        <v>66075</v>
      </c>
      <c r="B1781">
        <v>1095.66418</v>
      </c>
      <c r="C1781">
        <v>6752851298436</v>
      </c>
      <c r="D1781" t="s">
        <v>9625</v>
      </c>
      <c r="E1781" t="s">
        <v>3479</v>
      </c>
      <c r="F1781" t="s">
        <v>20731</v>
      </c>
      <c r="G1781" t="s">
        <v>3193</v>
      </c>
      <c r="H1781">
        <v>1957</v>
      </c>
      <c r="I1781">
        <v>0</v>
      </c>
      <c r="J1781" t="s">
        <v>20837</v>
      </c>
      <c r="K1781" t="s">
        <v>8638</v>
      </c>
      <c r="L1781">
        <v>1</v>
      </c>
      <c r="M1781" t="s">
        <v>20838</v>
      </c>
      <c r="N1781" t="s">
        <v>20839</v>
      </c>
      <c r="O1781">
        <v>1</v>
      </c>
      <c r="P1781" t="s">
        <v>15294</v>
      </c>
      <c r="Q1781" t="s">
        <v>20840</v>
      </c>
      <c r="R1781">
        <v>1</v>
      </c>
      <c r="S1781" t="s">
        <v>11044</v>
      </c>
      <c r="T1781" t="s">
        <v>6443</v>
      </c>
      <c r="U1781" t="s">
        <v>20841</v>
      </c>
      <c r="V1781" t="s">
        <v>14009</v>
      </c>
      <c r="W1781">
        <v>1</v>
      </c>
      <c r="X1781" t="s">
        <v>20842</v>
      </c>
      <c r="Y1781" t="s">
        <v>15665</v>
      </c>
      <c r="Z1781" t="s">
        <v>20843</v>
      </c>
      <c r="AA1781" t="s">
        <v>14009</v>
      </c>
      <c r="AB1781">
        <v>1</v>
      </c>
      <c r="AC1781" t="s">
        <v>7300</v>
      </c>
      <c r="AD1781" t="s">
        <v>18414</v>
      </c>
      <c r="AE1781" t="s">
        <v>4125</v>
      </c>
      <c r="AF1781" t="s">
        <v>287</v>
      </c>
      <c r="AG1781">
        <v>1</v>
      </c>
      <c r="AH1781" t="s">
        <v>462</v>
      </c>
      <c r="AI1781" t="s">
        <v>12462</v>
      </c>
      <c r="AJ1781" t="s">
        <v>464</v>
      </c>
      <c r="AK1781" t="s">
        <v>4150</v>
      </c>
      <c r="AL1781">
        <v>1</v>
      </c>
      <c r="AM1781" t="s">
        <v>68</v>
      </c>
      <c r="AN1781" t="s">
        <v>69</v>
      </c>
      <c r="AO1781">
        <v>0</v>
      </c>
      <c r="AQ1781">
        <f t="shared" si="27"/>
        <v>1095664.18</v>
      </c>
    </row>
    <row r="1782" spans="1:43" x14ac:dyDescent="0.2">
      <c r="A1782">
        <v>66076</v>
      </c>
      <c r="B1782">
        <v>1095.6807899999999</v>
      </c>
      <c r="C1782">
        <v>6752851464460</v>
      </c>
      <c r="D1782" t="s">
        <v>20844</v>
      </c>
      <c r="E1782" t="s">
        <v>20845</v>
      </c>
      <c r="F1782" t="s">
        <v>20731</v>
      </c>
      <c r="G1782" t="s">
        <v>3193</v>
      </c>
      <c r="H1782">
        <v>1957</v>
      </c>
      <c r="I1782">
        <v>0</v>
      </c>
      <c r="J1782" t="s">
        <v>20846</v>
      </c>
      <c r="K1782" t="s">
        <v>14505</v>
      </c>
      <c r="L1782">
        <v>1</v>
      </c>
      <c r="M1782" t="s">
        <v>20187</v>
      </c>
      <c r="N1782" t="s">
        <v>20847</v>
      </c>
      <c r="O1782">
        <v>1</v>
      </c>
      <c r="P1782" t="s">
        <v>1774</v>
      </c>
      <c r="Q1782" t="s">
        <v>20848</v>
      </c>
      <c r="R1782">
        <v>1</v>
      </c>
      <c r="S1782" t="s">
        <v>20849</v>
      </c>
      <c r="T1782" t="s">
        <v>15847</v>
      </c>
      <c r="U1782" t="s">
        <v>20850</v>
      </c>
      <c r="V1782" t="s">
        <v>19427</v>
      </c>
      <c r="W1782">
        <v>1</v>
      </c>
      <c r="X1782" t="s">
        <v>20851</v>
      </c>
      <c r="Y1782" t="s">
        <v>19747</v>
      </c>
      <c r="Z1782" t="s">
        <v>20852</v>
      </c>
      <c r="AA1782" t="s">
        <v>19427</v>
      </c>
      <c r="AB1782">
        <v>1</v>
      </c>
      <c r="AC1782" t="s">
        <v>7300</v>
      </c>
      <c r="AD1782" t="s">
        <v>18414</v>
      </c>
      <c r="AE1782" t="s">
        <v>4125</v>
      </c>
      <c r="AF1782" t="s">
        <v>446</v>
      </c>
      <c r="AG1782">
        <v>1</v>
      </c>
      <c r="AH1782" t="s">
        <v>462</v>
      </c>
      <c r="AI1782" t="s">
        <v>12462</v>
      </c>
      <c r="AJ1782" t="s">
        <v>464</v>
      </c>
      <c r="AK1782" t="s">
        <v>4081</v>
      </c>
      <c r="AL1782">
        <v>1</v>
      </c>
      <c r="AM1782" t="s">
        <v>68</v>
      </c>
      <c r="AN1782" t="s">
        <v>69</v>
      </c>
      <c r="AO1782">
        <v>0</v>
      </c>
      <c r="AQ1782">
        <f t="shared" si="27"/>
        <v>1095680.7899999998</v>
      </c>
    </row>
    <row r="1783" spans="1:43" x14ac:dyDescent="0.2">
      <c r="A1783">
        <v>66077</v>
      </c>
      <c r="B1783">
        <v>1095.69739</v>
      </c>
      <c r="C1783">
        <v>6752851631016</v>
      </c>
      <c r="D1783" t="s">
        <v>20853</v>
      </c>
      <c r="E1783" t="s">
        <v>20854</v>
      </c>
      <c r="F1783" t="s">
        <v>20855</v>
      </c>
      <c r="G1783" t="s">
        <v>8218</v>
      </c>
      <c r="H1783">
        <v>1958</v>
      </c>
      <c r="I1783">
        <v>1</v>
      </c>
      <c r="J1783" t="s">
        <v>638</v>
      </c>
      <c r="K1783" t="s">
        <v>20856</v>
      </c>
      <c r="L1783">
        <v>1</v>
      </c>
      <c r="M1783" t="s">
        <v>1682</v>
      </c>
      <c r="N1783" t="s">
        <v>20857</v>
      </c>
      <c r="O1783">
        <v>1</v>
      </c>
      <c r="P1783" t="s">
        <v>15228</v>
      </c>
      <c r="Q1783" t="s">
        <v>20858</v>
      </c>
      <c r="R1783">
        <v>1</v>
      </c>
      <c r="S1783" t="s">
        <v>20849</v>
      </c>
      <c r="T1783" t="s">
        <v>15847</v>
      </c>
      <c r="U1783" t="s">
        <v>20850</v>
      </c>
      <c r="V1783" t="s">
        <v>20859</v>
      </c>
      <c r="W1783">
        <v>1</v>
      </c>
      <c r="X1783" t="s">
        <v>20851</v>
      </c>
      <c r="Y1783" t="s">
        <v>15501</v>
      </c>
      <c r="Z1783" t="s">
        <v>20860</v>
      </c>
      <c r="AA1783" t="s">
        <v>13809</v>
      </c>
      <c r="AB1783">
        <v>1</v>
      </c>
      <c r="AC1783" t="s">
        <v>7300</v>
      </c>
      <c r="AD1783" t="s">
        <v>18414</v>
      </c>
      <c r="AE1783" t="s">
        <v>4125</v>
      </c>
      <c r="AF1783" t="s">
        <v>446</v>
      </c>
      <c r="AG1783">
        <v>1</v>
      </c>
      <c r="AH1783" t="s">
        <v>1882</v>
      </c>
      <c r="AI1783" t="s">
        <v>5843</v>
      </c>
      <c r="AJ1783" t="s">
        <v>1884</v>
      </c>
      <c r="AK1783" t="s">
        <v>4081</v>
      </c>
      <c r="AL1783">
        <v>1</v>
      </c>
      <c r="AM1783" t="s">
        <v>68</v>
      </c>
      <c r="AN1783" t="s">
        <v>69</v>
      </c>
      <c r="AO1783">
        <v>0</v>
      </c>
      <c r="AQ1783">
        <f t="shared" si="27"/>
        <v>1095697.3900000001</v>
      </c>
    </row>
    <row r="1784" spans="1:43" x14ac:dyDescent="0.2">
      <c r="A1784">
        <v>66078</v>
      </c>
      <c r="B1784">
        <v>1095.7137499999999</v>
      </c>
      <c r="C1784">
        <v>6752851794018</v>
      </c>
      <c r="D1784" t="s">
        <v>20861</v>
      </c>
      <c r="E1784" t="s">
        <v>20862</v>
      </c>
      <c r="F1784" t="s">
        <v>20855</v>
      </c>
      <c r="G1784" t="s">
        <v>5864</v>
      </c>
      <c r="H1784">
        <v>1958</v>
      </c>
      <c r="I1784">
        <v>1</v>
      </c>
      <c r="J1784" t="s">
        <v>3082</v>
      </c>
      <c r="K1784" t="s">
        <v>20863</v>
      </c>
      <c r="L1784">
        <v>1</v>
      </c>
      <c r="M1784" t="s">
        <v>19655</v>
      </c>
      <c r="N1784" t="s">
        <v>20864</v>
      </c>
      <c r="O1784">
        <v>1</v>
      </c>
      <c r="P1784" t="s">
        <v>20865</v>
      </c>
      <c r="Q1784" t="s">
        <v>20866</v>
      </c>
      <c r="R1784">
        <v>1</v>
      </c>
      <c r="S1784" t="s">
        <v>20867</v>
      </c>
      <c r="T1784" t="s">
        <v>20868</v>
      </c>
      <c r="U1784" t="s">
        <v>20869</v>
      </c>
      <c r="V1784" t="s">
        <v>13809</v>
      </c>
      <c r="W1784">
        <v>1</v>
      </c>
      <c r="X1784" t="s">
        <v>6235</v>
      </c>
      <c r="Y1784" t="s">
        <v>10109</v>
      </c>
      <c r="Z1784" t="s">
        <v>20870</v>
      </c>
      <c r="AA1784" t="s">
        <v>19046</v>
      </c>
      <c r="AB1784">
        <v>1</v>
      </c>
      <c r="AC1784" t="s">
        <v>7300</v>
      </c>
      <c r="AD1784" t="s">
        <v>18414</v>
      </c>
      <c r="AE1784" t="s">
        <v>4125</v>
      </c>
      <c r="AF1784" t="s">
        <v>613</v>
      </c>
      <c r="AG1784">
        <v>1</v>
      </c>
      <c r="AH1784" t="s">
        <v>1882</v>
      </c>
      <c r="AI1784" t="s">
        <v>5843</v>
      </c>
      <c r="AJ1784" t="s">
        <v>1884</v>
      </c>
      <c r="AK1784" t="s">
        <v>4532</v>
      </c>
      <c r="AL1784">
        <v>1</v>
      </c>
      <c r="AM1784" t="s">
        <v>68</v>
      </c>
      <c r="AN1784" t="s">
        <v>69</v>
      </c>
      <c r="AO1784">
        <v>0</v>
      </c>
      <c r="AQ1784">
        <f t="shared" si="27"/>
        <v>1095713.75</v>
      </c>
    </row>
    <row r="1785" spans="1:43" x14ac:dyDescent="0.2">
      <c r="A1785">
        <v>66079</v>
      </c>
      <c r="B1785">
        <v>1095.7305899999999</v>
      </c>
      <c r="C1785">
        <v>6752851963045</v>
      </c>
      <c r="D1785" t="s">
        <v>20173</v>
      </c>
      <c r="E1785" t="s">
        <v>20871</v>
      </c>
      <c r="F1785" t="s">
        <v>20855</v>
      </c>
      <c r="G1785" t="s">
        <v>8241</v>
      </c>
      <c r="H1785">
        <v>1958</v>
      </c>
      <c r="I1785">
        <v>1</v>
      </c>
      <c r="J1785" t="s">
        <v>8733</v>
      </c>
      <c r="K1785" t="s">
        <v>247</v>
      </c>
      <c r="L1785">
        <v>1</v>
      </c>
      <c r="M1785" t="s">
        <v>20872</v>
      </c>
      <c r="N1785" t="s">
        <v>8055</v>
      </c>
      <c r="O1785">
        <v>1</v>
      </c>
      <c r="P1785" t="s">
        <v>20873</v>
      </c>
      <c r="Q1785" t="s">
        <v>20874</v>
      </c>
      <c r="R1785">
        <v>1</v>
      </c>
      <c r="S1785" t="s">
        <v>4391</v>
      </c>
      <c r="T1785" t="s">
        <v>5083</v>
      </c>
      <c r="U1785" t="s">
        <v>20875</v>
      </c>
      <c r="V1785" t="s">
        <v>19046</v>
      </c>
      <c r="W1785">
        <v>1</v>
      </c>
      <c r="X1785" t="s">
        <v>20876</v>
      </c>
      <c r="Y1785" t="s">
        <v>20877</v>
      </c>
      <c r="Z1785" t="s">
        <v>20878</v>
      </c>
      <c r="AA1785" t="s">
        <v>19052</v>
      </c>
      <c r="AB1785">
        <v>1</v>
      </c>
      <c r="AC1785" t="s">
        <v>7300</v>
      </c>
      <c r="AD1785" t="s">
        <v>18414</v>
      </c>
      <c r="AE1785" t="s">
        <v>4125</v>
      </c>
      <c r="AF1785" t="s">
        <v>446</v>
      </c>
      <c r="AG1785">
        <v>1</v>
      </c>
      <c r="AH1785" t="s">
        <v>1882</v>
      </c>
      <c r="AI1785" t="s">
        <v>5843</v>
      </c>
      <c r="AJ1785" t="s">
        <v>1884</v>
      </c>
      <c r="AK1785" t="s">
        <v>4514</v>
      </c>
      <c r="AL1785">
        <v>1</v>
      </c>
      <c r="AM1785" t="s">
        <v>68</v>
      </c>
      <c r="AN1785" t="s">
        <v>69</v>
      </c>
      <c r="AO1785">
        <v>0</v>
      </c>
      <c r="AQ1785">
        <f t="shared" si="27"/>
        <v>1095730.5899999999</v>
      </c>
    </row>
    <row r="1786" spans="1:43" x14ac:dyDescent="0.2">
      <c r="A1786">
        <v>66080</v>
      </c>
      <c r="B1786">
        <v>1095.74695</v>
      </c>
      <c r="C1786">
        <v>6752852126110</v>
      </c>
      <c r="D1786" t="s">
        <v>3522</v>
      </c>
      <c r="E1786" t="s">
        <v>20879</v>
      </c>
      <c r="F1786" t="s">
        <v>20855</v>
      </c>
      <c r="G1786" t="s">
        <v>8253</v>
      </c>
      <c r="H1786">
        <v>1958</v>
      </c>
      <c r="I1786">
        <v>1</v>
      </c>
      <c r="J1786" t="s">
        <v>1821</v>
      </c>
      <c r="K1786" t="s">
        <v>20880</v>
      </c>
      <c r="L1786">
        <v>1</v>
      </c>
      <c r="M1786" t="s">
        <v>20881</v>
      </c>
      <c r="N1786" t="s">
        <v>1296</v>
      </c>
      <c r="O1786">
        <v>1</v>
      </c>
      <c r="P1786" t="s">
        <v>20882</v>
      </c>
      <c r="Q1786" t="s">
        <v>9017</v>
      </c>
      <c r="R1786">
        <v>1</v>
      </c>
      <c r="S1786" t="s">
        <v>2299</v>
      </c>
      <c r="T1786" t="s">
        <v>7891</v>
      </c>
      <c r="U1786" t="s">
        <v>20883</v>
      </c>
      <c r="V1786" t="s">
        <v>19052</v>
      </c>
      <c r="W1786">
        <v>1</v>
      </c>
      <c r="X1786" t="s">
        <v>11098</v>
      </c>
      <c r="Y1786" t="s">
        <v>15232</v>
      </c>
      <c r="Z1786" t="s">
        <v>20884</v>
      </c>
      <c r="AA1786" t="s">
        <v>8891</v>
      </c>
      <c r="AB1786">
        <v>1</v>
      </c>
      <c r="AC1786" t="s">
        <v>7300</v>
      </c>
      <c r="AD1786" t="s">
        <v>18414</v>
      </c>
      <c r="AE1786" t="s">
        <v>4125</v>
      </c>
      <c r="AF1786" t="s">
        <v>352</v>
      </c>
      <c r="AG1786">
        <v>1</v>
      </c>
      <c r="AH1786" t="s">
        <v>1882</v>
      </c>
      <c r="AI1786" t="s">
        <v>5843</v>
      </c>
      <c r="AJ1786" t="s">
        <v>1884</v>
      </c>
      <c r="AK1786" t="s">
        <v>4514</v>
      </c>
      <c r="AL1786">
        <v>1</v>
      </c>
      <c r="AM1786" t="s">
        <v>68</v>
      </c>
      <c r="AN1786" t="s">
        <v>69</v>
      </c>
      <c r="AO1786">
        <v>0</v>
      </c>
      <c r="AQ1786">
        <f t="shared" si="27"/>
        <v>1095746.95</v>
      </c>
    </row>
    <row r="1787" spans="1:43" x14ac:dyDescent="0.2">
      <c r="A1787">
        <v>66081</v>
      </c>
      <c r="B1787">
        <v>1095.7631799999999</v>
      </c>
      <c r="C1787">
        <v>6752852288362</v>
      </c>
      <c r="D1787" t="s">
        <v>9449</v>
      </c>
      <c r="E1787" t="s">
        <v>20885</v>
      </c>
      <c r="F1787" t="s">
        <v>20855</v>
      </c>
      <c r="G1787" t="s">
        <v>15980</v>
      </c>
      <c r="H1787">
        <v>1958</v>
      </c>
      <c r="I1787">
        <v>1</v>
      </c>
      <c r="J1787" t="s">
        <v>20412</v>
      </c>
      <c r="K1787" t="s">
        <v>8895</v>
      </c>
      <c r="L1787">
        <v>1</v>
      </c>
      <c r="M1787" t="s">
        <v>20886</v>
      </c>
      <c r="N1787" t="s">
        <v>3586</v>
      </c>
      <c r="O1787">
        <v>1</v>
      </c>
      <c r="P1787" t="s">
        <v>20887</v>
      </c>
      <c r="Q1787" t="s">
        <v>20888</v>
      </c>
      <c r="R1787">
        <v>1</v>
      </c>
      <c r="S1787" t="s">
        <v>2229</v>
      </c>
      <c r="T1787" t="s">
        <v>20889</v>
      </c>
      <c r="U1787" t="s">
        <v>20890</v>
      </c>
      <c r="V1787" t="s">
        <v>8891</v>
      </c>
      <c r="W1787">
        <v>1</v>
      </c>
      <c r="X1787" t="s">
        <v>2447</v>
      </c>
      <c r="Y1787" t="s">
        <v>19750</v>
      </c>
      <c r="Z1787" t="s">
        <v>20891</v>
      </c>
      <c r="AA1787" t="s">
        <v>8891</v>
      </c>
      <c r="AB1787">
        <v>1</v>
      </c>
      <c r="AC1787" t="s">
        <v>7300</v>
      </c>
      <c r="AD1787" t="s">
        <v>18414</v>
      </c>
      <c r="AE1787" t="s">
        <v>4125</v>
      </c>
      <c r="AF1787" t="s">
        <v>384</v>
      </c>
      <c r="AG1787">
        <v>1</v>
      </c>
      <c r="AH1787" t="s">
        <v>1882</v>
      </c>
      <c r="AI1787" t="s">
        <v>5843</v>
      </c>
      <c r="AJ1787" t="s">
        <v>1884</v>
      </c>
      <c r="AK1787" t="s">
        <v>4450</v>
      </c>
      <c r="AL1787">
        <v>1</v>
      </c>
      <c r="AM1787" t="s">
        <v>68</v>
      </c>
      <c r="AN1787" t="s">
        <v>69</v>
      </c>
      <c r="AO1787">
        <v>0</v>
      </c>
      <c r="AQ1787">
        <f t="shared" si="27"/>
        <v>1095763.18</v>
      </c>
    </row>
    <row r="1788" spans="1:43" x14ac:dyDescent="0.2">
      <c r="A1788">
        <v>66082</v>
      </c>
      <c r="B1788">
        <v>1095.7794200000001</v>
      </c>
      <c r="C1788">
        <v>6752852450917</v>
      </c>
      <c r="D1788" t="s">
        <v>8055</v>
      </c>
      <c r="E1788" t="s">
        <v>571</v>
      </c>
      <c r="F1788" t="s">
        <v>20855</v>
      </c>
      <c r="G1788" t="s">
        <v>5179</v>
      </c>
      <c r="H1788">
        <v>1958</v>
      </c>
      <c r="I1788">
        <v>1</v>
      </c>
      <c r="J1788" t="s">
        <v>2457</v>
      </c>
      <c r="K1788" t="s">
        <v>1413</v>
      </c>
      <c r="L1788">
        <v>1</v>
      </c>
      <c r="M1788" t="s">
        <v>20892</v>
      </c>
      <c r="N1788" t="s">
        <v>20893</v>
      </c>
      <c r="O1788">
        <v>1</v>
      </c>
      <c r="P1788" t="s">
        <v>15619</v>
      </c>
      <c r="Q1788" t="s">
        <v>3494</v>
      </c>
      <c r="R1788">
        <v>1</v>
      </c>
      <c r="S1788" t="s">
        <v>20894</v>
      </c>
      <c r="T1788" t="s">
        <v>19478</v>
      </c>
      <c r="U1788" t="s">
        <v>20895</v>
      </c>
      <c r="V1788" t="s">
        <v>8891</v>
      </c>
      <c r="W1788">
        <v>1</v>
      </c>
      <c r="X1788" t="s">
        <v>20896</v>
      </c>
      <c r="Y1788" t="s">
        <v>19750</v>
      </c>
      <c r="Z1788" t="s">
        <v>20897</v>
      </c>
      <c r="AA1788" t="s">
        <v>8891</v>
      </c>
      <c r="AB1788">
        <v>1</v>
      </c>
      <c r="AC1788" t="s">
        <v>7300</v>
      </c>
      <c r="AD1788" t="s">
        <v>18414</v>
      </c>
      <c r="AE1788" t="s">
        <v>4125</v>
      </c>
      <c r="AF1788" t="s">
        <v>384</v>
      </c>
      <c r="AG1788">
        <v>1</v>
      </c>
      <c r="AH1788" t="s">
        <v>1882</v>
      </c>
      <c r="AI1788" t="s">
        <v>5843</v>
      </c>
      <c r="AJ1788" t="s">
        <v>1884</v>
      </c>
      <c r="AK1788" t="s">
        <v>4063</v>
      </c>
      <c r="AL1788">
        <v>1</v>
      </c>
      <c r="AM1788" t="s">
        <v>68</v>
      </c>
      <c r="AN1788" t="s">
        <v>69</v>
      </c>
      <c r="AO1788">
        <v>0</v>
      </c>
      <c r="AQ1788">
        <f t="shared" si="27"/>
        <v>1095779.4200000002</v>
      </c>
    </row>
    <row r="1789" spans="1:43" x14ac:dyDescent="0.2">
      <c r="A1789">
        <v>66083</v>
      </c>
      <c r="B1789">
        <v>1095.79602</v>
      </c>
      <c r="C1789">
        <v>6752852616494</v>
      </c>
      <c r="D1789" t="s">
        <v>14701</v>
      </c>
      <c r="E1789" t="s">
        <v>20898</v>
      </c>
      <c r="F1789" t="s">
        <v>20855</v>
      </c>
      <c r="G1789" t="s">
        <v>552</v>
      </c>
      <c r="H1789">
        <v>1958</v>
      </c>
      <c r="I1789">
        <v>1</v>
      </c>
      <c r="J1789" t="s">
        <v>2457</v>
      </c>
      <c r="K1789" t="s">
        <v>1413</v>
      </c>
      <c r="L1789">
        <v>1</v>
      </c>
      <c r="M1789" t="s">
        <v>20892</v>
      </c>
      <c r="N1789" t="s">
        <v>20893</v>
      </c>
      <c r="O1789">
        <v>1</v>
      </c>
      <c r="P1789" t="s">
        <v>15619</v>
      </c>
      <c r="Q1789" t="s">
        <v>3494</v>
      </c>
      <c r="R1789">
        <v>1</v>
      </c>
      <c r="S1789" t="s">
        <v>20899</v>
      </c>
      <c r="T1789" t="s">
        <v>19494</v>
      </c>
      <c r="U1789" t="s">
        <v>20900</v>
      </c>
      <c r="V1789" t="s">
        <v>8891</v>
      </c>
      <c r="W1789">
        <v>1</v>
      </c>
      <c r="X1789" t="s">
        <v>20901</v>
      </c>
      <c r="Y1789" t="s">
        <v>20902</v>
      </c>
      <c r="Z1789" t="s">
        <v>20903</v>
      </c>
      <c r="AA1789" t="s">
        <v>8891</v>
      </c>
      <c r="AB1789">
        <v>1</v>
      </c>
      <c r="AC1789" t="s">
        <v>7300</v>
      </c>
      <c r="AD1789" t="s">
        <v>18414</v>
      </c>
      <c r="AE1789" t="s">
        <v>4125</v>
      </c>
      <c r="AF1789" t="s">
        <v>400</v>
      </c>
      <c r="AG1789">
        <v>1</v>
      </c>
      <c r="AH1789" t="s">
        <v>1882</v>
      </c>
      <c r="AI1789" t="s">
        <v>5843</v>
      </c>
      <c r="AJ1789" t="s">
        <v>1884</v>
      </c>
      <c r="AK1789" t="s">
        <v>4150</v>
      </c>
      <c r="AL1789">
        <v>1</v>
      </c>
      <c r="AM1789" t="s">
        <v>68</v>
      </c>
      <c r="AN1789" t="s">
        <v>69</v>
      </c>
      <c r="AO1789">
        <v>0</v>
      </c>
      <c r="AQ1789">
        <f t="shared" si="27"/>
        <v>1095796.02</v>
      </c>
    </row>
    <row r="1790" spans="1:43" x14ac:dyDescent="0.2">
      <c r="A1790">
        <v>66084</v>
      </c>
      <c r="B1790">
        <v>1095.8125</v>
      </c>
      <c r="C1790">
        <v>6752852781956</v>
      </c>
      <c r="D1790" t="s">
        <v>20904</v>
      </c>
      <c r="E1790" t="s">
        <v>14862</v>
      </c>
      <c r="F1790" t="s">
        <v>20855</v>
      </c>
      <c r="G1790" t="s">
        <v>3129</v>
      </c>
      <c r="H1790">
        <v>1958</v>
      </c>
      <c r="I1790">
        <v>1</v>
      </c>
      <c r="J1790" t="s">
        <v>971</v>
      </c>
      <c r="K1790" t="s">
        <v>20905</v>
      </c>
      <c r="L1790">
        <v>1</v>
      </c>
      <c r="M1790" t="s">
        <v>9991</v>
      </c>
      <c r="N1790" t="s">
        <v>20906</v>
      </c>
      <c r="O1790">
        <v>1</v>
      </c>
      <c r="P1790" t="s">
        <v>8489</v>
      </c>
      <c r="Q1790" t="s">
        <v>19824</v>
      </c>
      <c r="R1790">
        <v>1</v>
      </c>
      <c r="S1790" t="s">
        <v>17664</v>
      </c>
      <c r="T1790" t="s">
        <v>7199</v>
      </c>
      <c r="U1790" t="s">
        <v>20907</v>
      </c>
      <c r="V1790" t="s">
        <v>8891</v>
      </c>
      <c r="W1790">
        <v>1</v>
      </c>
      <c r="X1790" t="s">
        <v>18778</v>
      </c>
      <c r="Y1790" t="s">
        <v>20908</v>
      </c>
      <c r="Z1790" t="s">
        <v>20909</v>
      </c>
      <c r="AA1790" t="s">
        <v>8891</v>
      </c>
      <c r="AB1790">
        <v>1</v>
      </c>
      <c r="AC1790" t="s">
        <v>7300</v>
      </c>
      <c r="AD1790" t="s">
        <v>18414</v>
      </c>
      <c r="AE1790" t="s">
        <v>4125</v>
      </c>
      <c r="AF1790" t="s">
        <v>192</v>
      </c>
      <c r="AG1790">
        <v>1</v>
      </c>
      <c r="AH1790" t="s">
        <v>1882</v>
      </c>
      <c r="AI1790" t="s">
        <v>5843</v>
      </c>
      <c r="AJ1790" t="s">
        <v>1884</v>
      </c>
      <c r="AK1790" t="s">
        <v>4450</v>
      </c>
      <c r="AL1790">
        <v>1</v>
      </c>
      <c r="AM1790" t="s">
        <v>68</v>
      </c>
      <c r="AN1790" t="s">
        <v>69</v>
      </c>
      <c r="AO1790">
        <v>0</v>
      </c>
      <c r="AQ1790">
        <f t="shared" si="27"/>
        <v>1095812.5</v>
      </c>
    </row>
    <row r="1791" spans="1:43" x14ac:dyDescent="0.2">
      <c r="A1791">
        <v>66085</v>
      </c>
      <c r="B1791">
        <v>1095.8288600000001</v>
      </c>
      <c r="C1791">
        <v>6752852945611</v>
      </c>
      <c r="D1791" t="s">
        <v>15228</v>
      </c>
      <c r="E1791" t="s">
        <v>19610</v>
      </c>
      <c r="F1791" t="s">
        <v>20855</v>
      </c>
      <c r="G1791" t="s">
        <v>5714</v>
      </c>
      <c r="H1791">
        <v>1958</v>
      </c>
      <c r="I1791">
        <v>1</v>
      </c>
      <c r="J1791" t="s">
        <v>582</v>
      </c>
      <c r="K1791" t="s">
        <v>19229</v>
      </c>
      <c r="L1791">
        <v>1</v>
      </c>
      <c r="M1791" t="s">
        <v>20910</v>
      </c>
      <c r="N1791" t="s">
        <v>20911</v>
      </c>
      <c r="O1791">
        <v>1</v>
      </c>
      <c r="P1791" t="s">
        <v>20912</v>
      </c>
      <c r="Q1791" t="s">
        <v>9828</v>
      </c>
      <c r="R1791">
        <v>1</v>
      </c>
      <c r="S1791" t="s">
        <v>5245</v>
      </c>
      <c r="T1791" t="s">
        <v>5083</v>
      </c>
      <c r="U1791" t="s">
        <v>20913</v>
      </c>
      <c r="V1791" t="s">
        <v>8891</v>
      </c>
      <c r="W1791">
        <v>1</v>
      </c>
      <c r="X1791" t="s">
        <v>18778</v>
      </c>
      <c r="Y1791" t="s">
        <v>20908</v>
      </c>
      <c r="Z1791" t="s">
        <v>20909</v>
      </c>
      <c r="AA1791" t="s">
        <v>8891</v>
      </c>
      <c r="AB1791">
        <v>1</v>
      </c>
      <c r="AC1791" t="s">
        <v>7300</v>
      </c>
      <c r="AD1791" t="s">
        <v>18414</v>
      </c>
      <c r="AE1791" t="s">
        <v>4125</v>
      </c>
      <c r="AF1791" t="s">
        <v>131</v>
      </c>
      <c r="AG1791">
        <v>1</v>
      </c>
      <c r="AH1791" t="s">
        <v>1882</v>
      </c>
      <c r="AI1791" t="s">
        <v>5843</v>
      </c>
      <c r="AJ1791" t="s">
        <v>1884</v>
      </c>
      <c r="AK1791" t="s">
        <v>4450</v>
      </c>
      <c r="AL1791">
        <v>1</v>
      </c>
      <c r="AM1791" t="s">
        <v>68</v>
      </c>
      <c r="AN1791" t="s">
        <v>69</v>
      </c>
      <c r="AO1791">
        <v>0</v>
      </c>
      <c r="AQ1791">
        <f t="shared" si="27"/>
        <v>1095828.8600000001</v>
      </c>
    </row>
    <row r="1792" spans="1:43" x14ac:dyDescent="0.2">
      <c r="A1792">
        <v>66086</v>
      </c>
      <c r="B1792">
        <v>1095.8457000000001</v>
      </c>
      <c r="C1792">
        <v>6752853113880</v>
      </c>
      <c r="D1792" t="s">
        <v>20914</v>
      </c>
      <c r="E1792" t="s">
        <v>20915</v>
      </c>
      <c r="F1792" t="s">
        <v>20855</v>
      </c>
      <c r="G1792" t="s">
        <v>3952</v>
      </c>
      <c r="H1792">
        <v>1958</v>
      </c>
      <c r="I1792">
        <v>1</v>
      </c>
      <c r="J1792" t="s">
        <v>582</v>
      </c>
      <c r="K1792" t="s">
        <v>19229</v>
      </c>
      <c r="L1792">
        <v>1</v>
      </c>
      <c r="M1792" t="s">
        <v>20910</v>
      </c>
      <c r="N1792" t="s">
        <v>20911</v>
      </c>
      <c r="O1792">
        <v>1</v>
      </c>
      <c r="P1792" t="s">
        <v>20912</v>
      </c>
      <c r="Q1792" t="s">
        <v>9828</v>
      </c>
      <c r="R1792">
        <v>1</v>
      </c>
      <c r="S1792" t="s">
        <v>6114</v>
      </c>
      <c r="T1792" t="s">
        <v>7154</v>
      </c>
      <c r="U1792" t="s">
        <v>20916</v>
      </c>
      <c r="V1792" t="s">
        <v>8891</v>
      </c>
      <c r="W1792">
        <v>1</v>
      </c>
      <c r="X1792" t="s">
        <v>18778</v>
      </c>
      <c r="Y1792" t="s">
        <v>20908</v>
      </c>
      <c r="Z1792" t="s">
        <v>20909</v>
      </c>
      <c r="AA1792" t="s">
        <v>8891</v>
      </c>
      <c r="AB1792">
        <v>1</v>
      </c>
      <c r="AC1792" t="s">
        <v>7300</v>
      </c>
      <c r="AD1792" t="s">
        <v>18414</v>
      </c>
      <c r="AE1792" t="s">
        <v>4125</v>
      </c>
      <c r="AF1792" t="s">
        <v>446</v>
      </c>
      <c r="AG1792">
        <v>1</v>
      </c>
      <c r="AH1792" t="s">
        <v>1882</v>
      </c>
      <c r="AI1792" t="s">
        <v>5843</v>
      </c>
      <c r="AJ1792" t="s">
        <v>1884</v>
      </c>
      <c r="AK1792" t="s">
        <v>5075</v>
      </c>
      <c r="AL1792">
        <v>1</v>
      </c>
      <c r="AM1792" t="s">
        <v>68</v>
      </c>
      <c r="AN1792" t="s">
        <v>69</v>
      </c>
      <c r="AO1792">
        <v>0</v>
      </c>
      <c r="AQ1792">
        <f t="shared" si="27"/>
        <v>1095845.7000000002</v>
      </c>
    </row>
    <row r="1793" spans="1:43" x14ac:dyDescent="0.2">
      <c r="A1793">
        <v>66087</v>
      </c>
      <c r="B1793">
        <v>1095.8621800000001</v>
      </c>
      <c r="C1793">
        <v>6752853278560</v>
      </c>
      <c r="D1793" t="s">
        <v>20917</v>
      </c>
      <c r="E1793" t="s">
        <v>20918</v>
      </c>
      <c r="F1793" t="s">
        <v>20855</v>
      </c>
      <c r="G1793" t="s">
        <v>5259</v>
      </c>
      <c r="H1793">
        <v>1958</v>
      </c>
      <c r="I1793">
        <v>1</v>
      </c>
      <c r="J1793" t="s">
        <v>14142</v>
      </c>
      <c r="K1793" t="s">
        <v>20919</v>
      </c>
      <c r="L1793">
        <v>1</v>
      </c>
      <c r="M1793" t="s">
        <v>8335</v>
      </c>
      <c r="N1793" t="s">
        <v>20920</v>
      </c>
      <c r="O1793">
        <v>1</v>
      </c>
      <c r="P1793" t="s">
        <v>9176</v>
      </c>
      <c r="Q1793" t="s">
        <v>15825</v>
      </c>
      <c r="R1793">
        <v>1</v>
      </c>
      <c r="S1793" t="s">
        <v>13860</v>
      </c>
      <c r="T1793" t="s">
        <v>10596</v>
      </c>
      <c r="U1793" t="s">
        <v>20921</v>
      </c>
      <c r="V1793" t="s">
        <v>8891</v>
      </c>
      <c r="W1793">
        <v>1</v>
      </c>
      <c r="X1793" t="s">
        <v>20922</v>
      </c>
      <c r="Y1793" t="s">
        <v>20923</v>
      </c>
      <c r="Z1793" t="s">
        <v>20924</v>
      </c>
      <c r="AA1793" t="s">
        <v>8891</v>
      </c>
      <c r="AB1793">
        <v>1</v>
      </c>
      <c r="AC1793" t="s">
        <v>7300</v>
      </c>
      <c r="AD1793" t="s">
        <v>18414</v>
      </c>
      <c r="AE1793" t="s">
        <v>4125</v>
      </c>
      <c r="AF1793" t="s">
        <v>306</v>
      </c>
      <c r="AG1793">
        <v>1</v>
      </c>
      <c r="AH1793" t="s">
        <v>1882</v>
      </c>
      <c r="AI1793" t="s">
        <v>5843</v>
      </c>
      <c r="AJ1793" t="s">
        <v>1884</v>
      </c>
      <c r="AK1793" t="s">
        <v>4169</v>
      </c>
      <c r="AL1793">
        <v>1</v>
      </c>
      <c r="AM1793" t="s">
        <v>68</v>
      </c>
      <c r="AN1793" t="s">
        <v>69</v>
      </c>
      <c r="AO1793">
        <v>0</v>
      </c>
      <c r="AQ1793">
        <f t="shared" si="27"/>
        <v>1095862.1800000002</v>
      </c>
    </row>
    <row r="1794" spans="1:43" x14ac:dyDescent="0.2">
      <c r="A1794">
        <v>66088</v>
      </c>
      <c r="B1794">
        <v>1095.8790300000001</v>
      </c>
      <c r="C1794">
        <v>6752853447357</v>
      </c>
      <c r="D1794" t="s">
        <v>20925</v>
      </c>
      <c r="E1794" t="s">
        <v>20926</v>
      </c>
      <c r="F1794" t="s">
        <v>20855</v>
      </c>
      <c r="G1794" t="s">
        <v>20927</v>
      </c>
      <c r="H1794">
        <v>1958</v>
      </c>
      <c r="I1794">
        <v>1</v>
      </c>
      <c r="J1794" t="s">
        <v>20928</v>
      </c>
      <c r="K1794" t="s">
        <v>20929</v>
      </c>
      <c r="L1794">
        <v>1</v>
      </c>
      <c r="M1794" t="s">
        <v>20930</v>
      </c>
      <c r="N1794" t="s">
        <v>20931</v>
      </c>
      <c r="O1794">
        <v>1</v>
      </c>
      <c r="P1794" t="s">
        <v>20932</v>
      </c>
      <c r="Q1794" t="s">
        <v>571</v>
      </c>
      <c r="R1794">
        <v>1</v>
      </c>
      <c r="S1794" t="s">
        <v>1747</v>
      </c>
      <c r="T1794" t="s">
        <v>2459</v>
      </c>
      <c r="U1794" t="s">
        <v>20933</v>
      </c>
      <c r="V1794" t="s">
        <v>8891</v>
      </c>
      <c r="W1794">
        <v>1</v>
      </c>
      <c r="X1794" t="s">
        <v>302</v>
      </c>
      <c r="Y1794" t="s">
        <v>10233</v>
      </c>
      <c r="Z1794" t="s">
        <v>20934</v>
      </c>
      <c r="AA1794" t="s">
        <v>8891</v>
      </c>
      <c r="AB1794">
        <v>1</v>
      </c>
      <c r="AC1794" t="s">
        <v>7300</v>
      </c>
      <c r="AD1794" t="s">
        <v>18414</v>
      </c>
      <c r="AE1794" t="s">
        <v>4125</v>
      </c>
      <c r="AF1794" t="s">
        <v>946</v>
      </c>
      <c r="AG1794">
        <v>1</v>
      </c>
      <c r="AH1794" t="s">
        <v>1882</v>
      </c>
      <c r="AI1794" t="s">
        <v>5843</v>
      </c>
      <c r="AJ1794" t="s">
        <v>1884</v>
      </c>
      <c r="AK1794" t="s">
        <v>3933</v>
      </c>
      <c r="AL1794">
        <v>1</v>
      </c>
      <c r="AM1794" t="s">
        <v>68</v>
      </c>
      <c r="AN1794" t="s">
        <v>69</v>
      </c>
      <c r="AO1794">
        <v>0</v>
      </c>
      <c r="AQ1794">
        <f t="shared" si="27"/>
        <v>1095879.03</v>
      </c>
    </row>
    <row r="1795" spans="1:43" x14ac:dyDescent="0.2">
      <c r="A1795">
        <v>66089</v>
      </c>
      <c r="B1795">
        <v>1095.8955100000001</v>
      </c>
      <c r="C1795">
        <v>6752853611427</v>
      </c>
      <c r="D1795" t="s">
        <v>20935</v>
      </c>
      <c r="E1795" t="s">
        <v>19562</v>
      </c>
      <c r="F1795" t="s">
        <v>20855</v>
      </c>
      <c r="G1795" t="s">
        <v>19340</v>
      </c>
      <c r="H1795">
        <v>1958</v>
      </c>
      <c r="I1795">
        <v>1</v>
      </c>
      <c r="J1795" t="s">
        <v>20928</v>
      </c>
      <c r="K1795" t="s">
        <v>20929</v>
      </c>
      <c r="L1795">
        <v>1</v>
      </c>
      <c r="M1795" t="s">
        <v>20936</v>
      </c>
      <c r="N1795" t="s">
        <v>20937</v>
      </c>
      <c r="O1795">
        <v>1</v>
      </c>
      <c r="P1795" t="s">
        <v>20938</v>
      </c>
      <c r="Q1795" t="s">
        <v>9668</v>
      </c>
      <c r="R1795">
        <v>1</v>
      </c>
      <c r="S1795" t="s">
        <v>6297</v>
      </c>
      <c r="T1795" t="s">
        <v>11180</v>
      </c>
      <c r="U1795" t="s">
        <v>20939</v>
      </c>
      <c r="V1795" t="s">
        <v>8891</v>
      </c>
      <c r="W1795">
        <v>1</v>
      </c>
      <c r="X1795" t="s">
        <v>14105</v>
      </c>
      <c r="Y1795" t="s">
        <v>20940</v>
      </c>
      <c r="Z1795" t="s">
        <v>20941</v>
      </c>
      <c r="AA1795" t="s">
        <v>14245</v>
      </c>
      <c r="AB1795">
        <v>1</v>
      </c>
      <c r="AC1795" t="s">
        <v>14069</v>
      </c>
      <c r="AD1795" t="s">
        <v>14550</v>
      </c>
      <c r="AE1795" t="s">
        <v>14071</v>
      </c>
      <c r="AF1795" t="s">
        <v>613</v>
      </c>
      <c r="AG1795">
        <v>1</v>
      </c>
      <c r="AH1795" t="s">
        <v>665</v>
      </c>
      <c r="AI1795" t="s">
        <v>2389</v>
      </c>
      <c r="AJ1795" t="s">
        <v>667</v>
      </c>
      <c r="AK1795" t="s">
        <v>5350</v>
      </c>
      <c r="AL1795">
        <v>1</v>
      </c>
      <c r="AM1795" t="s">
        <v>68</v>
      </c>
      <c r="AN1795" t="s">
        <v>69</v>
      </c>
      <c r="AO1795">
        <v>0</v>
      </c>
      <c r="AQ1795">
        <f t="shared" ref="AQ1795:AQ1858" si="28">B1795*1000</f>
        <v>1095895.51</v>
      </c>
    </row>
    <row r="1796" spans="1:43" x14ac:dyDescent="0.2">
      <c r="A1796">
        <v>66090</v>
      </c>
      <c r="B1796">
        <v>1095.91248</v>
      </c>
      <c r="C1796">
        <v>6752853781157</v>
      </c>
      <c r="D1796" t="s">
        <v>20942</v>
      </c>
      <c r="E1796" t="s">
        <v>9649</v>
      </c>
      <c r="F1796" t="s">
        <v>20855</v>
      </c>
      <c r="G1796" t="s">
        <v>20943</v>
      </c>
      <c r="H1796">
        <v>1958</v>
      </c>
      <c r="I1796">
        <v>1</v>
      </c>
      <c r="J1796" t="s">
        <v>20944</v>
      </c>
      <c r="K1796" t="s">
        <v>20945</v>
      </c>
      <c r="L1796">
        <v>1</v>
      </c>
      <c r="M1796" t="s">
        <v>20946</v>
      </c>
      <c r="N1796" t="s">
        <v>20947</v>
      </c>
      <c r="O1796">
        <v>1</v>
      </c>
      <c r="P1796" t="s">
        <v>20948</v>
      </c>
      <c r="Q1796" t="s">
        <v>20949</v>
      </c>
      <c r="R1796">
        <v>1</v>
      </c>
      <c r="S1796" t="s">
        <v>20950</v>
      </c>
      <c r="T1796" t="s">
        <v>2654</v>
      </c>
      <c r="U1796" t="s">
        <v>20951</v>
      </c>
      <c r="V1796" t="s">
        <v>14245</v>
      </c>
      <c r="W1796">
        <v>1</v>
      </c>
      <c r="X1796" t="s">
        <v>12014</v>
      </c>
      <c r="Y1796" t="s">
        <v>20952</v>
      </c>
      <c r="Z1796" t="s">
        <v>20953</v>
      </c>
      <c r="AA1796" t="s">
        <v>20954</v>
      </c>
      <c r="AB1796">
        <v>1</v>
      </c>
      <c r="AC1796" t="s">
        <v>14069</v>
      </c>
      <c r="AD1796" t="s">
        <v>14550</v>
      </c>
      <c r="AE1796" t="s">
        <v>14071</v>
      </c>
      <c r="AF1796" t="s">
        <v>1573</v>
      </c>
      <c r="AG1796">
        <v>1</v>
      </c>
      <c r="AH1796" t="s">
        <v>665</v>
      </c>
      <c r="AI1796" t="s">
        <v>2389</v>
      </c>
      <c r="AJ1796" t="s">
        <v>667</v>
      </c>
      <c r="AK1796" t="s">
        <v>5522</v>
      </c>
      <c r="AL1796">
        <v>1</v>
      </c>
      <c r="AM1796" t="s">
        <v>68</v>
      </c>
      <c r="AN1796" t="s">
        <v>69</v>
      </c>
      <c r="AO1796">
        <v>0</v>
      </c>
      <c r="AQ1796">
        <f t="shared" si="28"/>
        <v>1095912.48</v>
      </c>
    </row>
    <row r="1797" spans="1:43" x14ac:dyDescent="0.2">
      <c r="A1797">
        <v>66091</v>
      </c>
      <c r="B1797">
        <v>1095.92822</v>
      </c>
      <c r="C1797">
        <v>6752853938687</v>
      </c>
      <c r="D1797" t="s">
        <v>20955</v>
      </c>
      <c r="E1797" t="s">
        <v>15919</v>
      </c>
      <c r="F1797" t="s">
        <v>20855</v>
      </c>
      <c r="G1797" t="s">
        <v>2382</v>
      </c>
      <c r="H1797">
        <v>1958</v>
      </c>
      <c r="I1797">
        <v>1</v>
      </c>
      <c r="J1797" t="s">
        <v>20956</v>
      </c>
      <c r="K1797" t="s">
        <v>20957</v>
      </c>
      <c r="L1797">
        <v>1</v>
      </c>
      <c r="M1797" t="s">
        <v>20958</v>
      </c>
      <c r="N1797" t="s">
        <v>20959</v>
      </c>
      <c r="O1797">
        <v>1</v>
      </c>
      <c r="P1797" t="s">
        <v>20960</v>
      </c>
      <c r="Q1797" t="s">
        <v>20961</v>
      </c>
      <c r="R1797">
        <v>1</v>
      </c>
      <c r="S1797" t="s">
        <v>3683</v>
      </c>
      <c r="T1797" t="s">
        <v>9342</v>
      </c>
      <c r="U1797" t="s">
        <v>20962</v>
      </c>
      <c r="V1797" t="s">
        <v>20954</v>
      </c>
      <c r="W1797">
        <v>1</v>
      </c>
      <c r="X1797" t="s">
        <v>20963</v>
      </c>
      <c r="Y1797" t="s">
        <v>5472</v>
      </c>
      <c r="Z1797" t="s">
        <v>20964</v>
      </c>
      <c r="AA1797" t="s">
        <v>14117</v>
      </c>
      <c r="AB1797">
        <v>1</v>
      </c>
      <c r="AC1797" t="s">
        <v>14069</v>
      </c>
      <c r="AD1797" t="s">
        <v>14550</v>
      </c>
      <c r="AE1797" t="s">
        <v>14071</v>
      </c>
      <c r="AF1797" t="s">
        <v>1958</v>
      </c>
      <c r="AG1797">
        <v>1</v>
      </c>
      <c r="AH1797" t="s">
        <v>665</v>
      </c>
      <c r="AI1797" t="s">
        <v>2389</v>
      </c>
      <c r="AJ1797" t="s">
        <v>667</v>
      </c>
      <c r="AK1797" t="s">
        <v>4434</v>
      </c>
      <c r="AL1797">
        <v>1</v>
      </c>
      <c r="AM1797" t="s">
        <v>68</v>
      </c>
      <c r="AN1797" t="s">
        <v>69</v>
      </c>
      <c r="AO1797">
        <v>0</v>
      </c>
      <c r="AQ1797">
        <f t="shared" si="28"/>
        <v>1095928.22</v>
      </c>
    </row>
    <row r="1798" spans="1:43" x14ac:dyDescent="0.2">
      <c r="A1798">
        <v>66092</v>
      </c>
      <c r="B1798">
        <v>1095.9445800000001</v>
      </c>
      <c r="C1798">
        <v>6752854103264</v>
      </c>
      <c r="D1798" t="s">
        <v>4160</v>
      </c>
      <c r="E1798" t="s">
        <v>20965</v>
      </c>
      <c r="F1798" t="s">
        <v>20855</v>
      </c>
      <c r="G1798" t="s">
        <v>2382</v>
      </c>
      <c r="H1798">
        <v>1958</v>
      </c>
      <c r="I1798">
        <v>0</v>
      </c>
      <c r="J1798" t="s">
        <v>20966</v>
      </c>
      <c r="K1798" t="s">
        <v>20967</v>
      </c>
      <c r="L1798">
        <v>1</v>
      </c>
      <c r="M1798" t="s">
        <v>20968</v>
      </c>
      <c r="N1798" t="s">
        <v>20969</v>
      </c>
      <c r="O1798">
        <v>1</v>
      </c>
      <c r="P1798" t="s">
        <v>20970</v>
      </c>
      <c r="Q1798" t="s">
        <v>20971</v>
      </c>
      <c r="R1798">
        <v>1</v>
      </c>
      <c r="S1798" t="s">
        <v>20972</v>
      </c>
      <c r="T1798" t="s">
        <v>7708</v>
      </c>
      <c r="U1798" t="s">
        <v>20973</v>
      </c>
      <c r="V1798" t="s">
        <v>20974</v>
      </c>
      <c r="W1798">
        <v>1</v>
      </c>
      <c r="X1798" t="s">
        <v>20975</v>
      </c>
      <c r="Y1798" t="s">
        <v>20976</v>
      </c>
      <c r="Z1798" t="s">
        <v>20977</v>
      </c>
      <c r="AA1798" t="s">
        <v>20075</v>
      </c>
      <c r="AB1798">
        <v>1</v>
      </c>
      <c r="AC1798" t="s">
        <v>15129</v>
      </c>
      <c r="AD1798" t="s">
        <v>1597</v>
      </c>
      <c r="AE1798" t="s">
        <v>4652</v>
      </c>
      <c r="AF1798" t="s">
        <v>3795</v>
      </c>
      <c r="AG1798">
        <v>1</v>
      </c>
      <c r="AH1798" t="s">
        <v>1376</v>
      </c>
      <c r="AI1798" t="s">
        <v>5192</v>
      </c>
      <c r="AJ1798" t="s">
        <v>1378</v>
      </c>
      <c r="AK1798" t="s">
        <v>4100</v>
      </c>
      <c r="AL1798">
        <v>1</v>
      </c>
      <c r="AM1798" t="s">
        <v>68</v>
      </c>
      <c r="AN1798" t="s">
        <v>69</v>
      </c>
      <c r="AO1798">
        <v>0</v>
      </c>
      <c r="AQ1798">
        <f t="shared" si="28"/>
        <v>1095944.58</v>
      </c>
    </row>
    <row r="1799" spans="1:43" x14ac:dyDescent="0.2">
      <c r="A1799">
        <v>66093</v>
      </c>
      <c r="B1799">
        <v>1095.9616699999999</v>
      </c>
      <c r="C1799">
        <v>6752854273607</v>
      </c>
      <c r="D1799" t="s">
        <v>20978</v>
      </c>
      <c r="E1799" t="s">
        <v>20979</v>
      </c>
      <c r="F1799" t="s">
        <v>20855</v>
      </c>
      <c r="G1799" t="s">
        <v>2382</v>
      </c>
      <c r="H1799">
        <v>1958</v>
      </c>
      <c r="I1799">
        <v>0</v>
      </c>
      <c r="J1799" t="s">
        <v>20980</v>
      </c>
      <c r="K1799" t="s">
        <v>20981</v>
      </c>
      <c r="L1799">
        <v>1</v>
      </c>
      <c r="M1799" t="s">
        <v>20982</v>
      </c>
      <c r="N1799" t="s">
        <v>20983</v>
      </c>
      <c r="O1799">
        <v>1</v>
      </c>
      <c r="P1799" t="s">
        <v>20984</v>
      </c>
      <c r="Q1799" t="s">
        <v>20985</v>
      </c>
      <c r="R1799">
        <v>1</v>
      </c>
      <c r="S1799" t="s">
        <v>20986</v>
      </c>
      <c r="T1799" t="s">
        <v>5692</v>
      </c>
      <c r="U1799" t="s">
        <v>20987</v>
      </c>
      <c r="V1799" t="s">
        <v>13893</v>
      </c>
      <c r="W1799">
        <v>1</v>
      </c>
      <c r="X1799" t="s">
        <v>12050</v>
      </c>
      <c r="Y1799" t="s">
        <v>20988</v>
      </c>
      <c r="Z1799" t="s">
        <v>20989</v>
      </c>
      <c r="AA1799" t="s">
        <v>19390</v>
      </c>
      <c r="AB1799">
        <v>1</v>
      </c>
      <c r="AC1799" t="s">
        <v>15129</v>
      </c>
      <c r="AD1799" t="s">
        <v>1597</v>
      </c>
      <c r="AE1799" t="s">
        <v>4652</v>
      </c>
      <c r="AF1799" t="s">
        <v>1573</v>
      </c>
      <c r="AG1799">
        <v>1</v>
      </c>
      <c r="AH1799" t="s">
        <v>1376</v>
      </c>
      <c r="AI1799" t="s">
        <v>5192</v>
      </c>
      <c r="AJ1799" t="s">
        <v>1378</v>
      </c>
      <c r="AK1799" t="s">
        <v>4551</v>
      </c>
      <c r="AL1799">
        <v>1</v>
      </c>
      <c r="AM1799" t="s">
        <v>68</v>
      </c>
      <c r="AN1799" t="s">
        <v>69</v>
      </c>
      <c r="AO1799">
        <v>0</v>
      </c>
      <c r="AQ1799">
        <f t="shared" si="28"/>
        <v>1095961.67</v>
      </c>
    </row>
    <row r="1800" spans="1:43" x14ac:dyDescent="0.2">
      <c r="A1800">
        <v>66094</v>
      </c>
      <c r="B1800">
        <v>1095.97864</v>
      </c>
      <c r="C1800">
        <v>6752854443158</v>
      </c>
      <c r="D1800" t="s">
        <v>20990</v>
      </c>
      <c r="E1800" t="s">
        <v>20991</v>
      </c>
      <c r="F1800" t="s">
        <v>20855</v>
      </c>
      <c r="G1800" t="s">
        <v>2382</v>
      </c>
      <c r="H1800">
        <v>1958</v>
      </c>
      <c r="I1800">
        <v>0</v>
      </c>
      <c r="J1800" t="s">
        <v>20992</v>
      </c>
      <c r="K1800" t="s">
        <v>20993</v>
      </c>
      <c r="L1800">
        <v>1</v>
      </c>
      <c r="M1800" t="s">
        <v>20994</v>
      </c>
      <c r="N1800" t="s">
        <v>20995</v>
      </c>
      <c r="O1800">
        <v>1</v>
      </c>
      <c r="P1800" t="s">
        <v>20996</v>
      </c>
      <c r="Q1800" t="s">
        <v>20997</v>
      </c>
      <c r="R1800">
        <v>1</v>
      </c>
      <c r="S1800" t="s">
        <v>3527</v>
      </c>
      <c r="T1800" t="s">
        <v>13224</v>
      </c>
      <c r="U1800" t="s">
        <v>20998</v>
      </c>
      <c r="V1800" t="s">
        <v>19613</v>
      </c>
      <c r="W1800">
        <v>1</v>
      </c>
      <c r="X1800" t="s">
        <v>20999</v>
      </c>
      <c r="Y1800" t="s">
        <v>21000</v>
      </c>
      <c r="Z1800" t="s">
        <v>21001</v>
      </c>
      <c r="AA1800" t="s">
        <v>20093</v>
      </c>
      <c r="AB1800">
        <v>1</v>
      </c>
      <c r="AC1800" t="s">
        <v>15129</v>
      </c>
      <c r="AD1800" t="s">
        <v>1597</v>
      </c>
      <c r="AE1800" t="s">
        <v>4652</v>
      </c>
      <c r="AF1800" t="s">
        <v>2161</v>
      </c>
      <c r="AG1800">
        <v>1</v>
      </c>
      <c r="AH1800" t="s">
        <v>1376</v>
      </c>
      <c r="AI1800" t="s">
        <v>5192</v>
      </c>
      <c r="AJ1800" t="s">
        <v>1378</v>
      </c>
      <c r="AK1800" t="s">
        <v>5725</v>
      </c>
      <c r="AL1800">
        <v>1</v>
      </c>
      <c r="AM1800" t="s">
        <v>68</v>
      </c>
      <c r="AN1800" t="s">
        <v>69</v>
      </c>
      <c r="AO1800">
        <v>0</v>
      </c>
      <c r="AP1800" t="s">
        <v>21002</v>
      </c>
      <c r="AQ1800">
        <f t="shared" si="28"/>
        <v>1095978.6400000001</v>
      </c>
    </row>
    <row r="1801" spans="1:43" x14ac:dyDescent="0.2">
      <c r="A1801">
        <v>66095</v>
      </c>
      <c r="B1801">
        <v>1095.99377</v>
      </c>
      <c r="C1801">
        <v>6752854594701</v>
      </c>
      <c r="D1801" t="s">
        <v>21003</v>
      </c>
      <c r="E1801" t="s">
        <v>21004</v>
      </c>
      <c r="F1801" t="s">
        <v>20855</v>
      </c>
      <c r="G1801" t="s">
        <v>2382</v>
      </c>
      <c r="H1801">
        <v>1958</v>
      </c>
      <c r="I1801">
        <v>0</v>
      </c>
      <c r="J1801" t="s">
        <v>21005</v>
      </c>
      <c r="K1801" t="s">
        <v>5610</v>
      </c>
      <c r="L1801">
        <v>1</v>
      </c>
      <c r="M1801" t="s">
        <v>21006</v>
      </c>
      <c r="N1801" t="s">
        <v>21007</v>
      </c>
      <c r="O1801">
        <v>1</v>
      </c>
      <c r="P1801" t="s">
        <v>21008</v>
      </c>
      <c r="Q1801" t="s">
        <v>21009</v>
      </c>
      <c r="R1801">
        <v>1</v>
      </c>
      <c r="S1801" t="s">
        <v>21010</v>
      </c>
      <c r="T1801" t="s">
        <v>21011</v>
      </c>
      <c r="U1801" t="s">
        <v>21012</v>
      </c>
      <c r="V1801" t="s">
        <v>14403</v>
      </c>
      <c r="W1801">
        <v>1</v>
      </c>
      <c r="X1801" t="s">
        <v>5556</v>
      </c>
      <c r="Y1801" t="s">
        <v>21013</v>
      </c>
      <c r="Z1801" t="s">
        <v>21014</v>
      </c>
      <c r="AA1801" t="s">
        <v>20331</v>
      </c>
      <c r="AB1801">
        <v>1</v>
      </c>
      <c r="AC1801" t="s">
        <v>15129</v>
      </c>
      <c r="AD1801" t="s">
        <v>1597</v>
      </c>
      <c r="AE1801" t="s">
        <v>4652</v>
      </c>
      <c r="AF1801" t="s">
        <v>1864</v>
      </c>
      <c r="AG1801">
        <v>1</v>
      </c>
      <c r="AH1801" t="s">
        <v>1423</v>
      </c>
      <c r="AI1801" t="s">
        <v>5846</v>
      </c>
      <c r="AJ1801" t="s">
        <v>1425</v>
      </c>
      <c r="AK1801" t="s">
        <v>4434</v>
      </c>
      <c r="AL1801">
        <v>1</v>
      </c>
      <c r="AM1801" t="s">
        <v>68</v>
      </c>
      <c r="AN1801" t="s">
        <v>69</v>
      </c>
      <c r="AO1801">
        <v>0</v>
      </c>
      <c r="AQ1801">
        <f t="shared" si="28"/>
        <v>1095993.77</v>
      </c>
    </row>
    <row r="1802" spans="1:43" x14ac:dyDescent="0.2">
      <c r="A1802">
        <v>66096</v>
      </c>
      <c r="B1802">
        <v>1096.0108600000001</v>
      </c>
      <c r="C1802">
        <v>6752854765955</v>
      </c>
      <c r="D1802" t="s">
        <v>21015</v>
      </c>
      <c r="E1802" t="s">
        <v>21016</v>
      </c>
      <c r="F1802" t="s">
        <v>20855</v>
      </c>
      <c r="G1802" t="s">
        <v>2382</v>
      </c>
      <c r="H1802">
        <v>1958</v>
      </c>
      <c r="I1802">
        <v>0</v>
      </c>
      <c r="J1802" t="s">
        <v>21017</v>
      </c>
      <c r="K1802" t="s">
        <v>21018</v>
      </c>
      <c r="L1802">
        <v>1</v>
      </c>
      <c r="M1802" t="s">
        <v>21019</v>
      </c>
      <c r="N1802" t="s">
        <v>21020</v>
      </c>
      <c r="O1802">
        <v>1</v>
      </c>
      <c r="P1802" t="s">
        <v>21021</v>
      </c>
      <c r="Q1802" t="s">
        <v>21022</v>
      </c>
      <c r="R1802">
        <v>1</v>
      </c>
      <c r="S1802" t="s">
        <v>21023</v>
      </c>
      <c r="T1802" t="s">
        <v>21024</v>
      </c>
      <c r="U1802" t="s">
        <v>21025</v>
      </c>
      <c r="V1802" t="s">
        <v>20331</v>
      </c>
      <c r="W1802">
        <v>1</v>
      </c>
      <c r="X1802" t="s">
        <v>3826</v>
      </c>
      <c r="Y1802" t="s">
        <v>21026</v>
      </c>
      <c r="Z1802" t="s">
        <v>21027</v>
      </c>
      <c r="AA1802" t="s">
        <v>20331</v>
      </c>
      <c r="AB1802">
        <v>1</v>
      </c>
      <c r="AC1802" t="s">
        <v>15129</v>
      </c>
      <c r="AD1802" t="s">
        <v>1597</v>
      </c>
      <c r="AE1802" t="s">
        <v>4652</v>
      </c>
      <c r="AF1802" t="s">
        <v>1900</v>
      </c>
      <c r="AG1802">
        <v>1</v>
      </c>
      <c r="AH1802" t="s">
        <v>1423</v>
      </c>
      <c r="AI1802" t="s">
        <v>5846</v>
      </c>
      <c r="AJ1802" t="s">
        <v>1425</v>
      </c>
      <c r="AK1802" t="s">
        <v>4532</v>
      </c>
      <c r="AL1802">
        <v>1</v>
      </c>
      <c r="AM1802" t="s">
        <v>68</v>
      </c>
      <c r="AN1802" t="s">
        <v>69</v>
      </c>
      <c r="AO1802">
        <v>0</v>
      </c>
      <c r="AP1802" t="s">
        <v>21028</v>
      </c>
      <c r="AQ1802">
        <f t="shared" si="28"/>
        <v>1096010.8600000001</v>
      </c>
    </row>
    <row r="1803" spans="1:43" x14ac:dyDescent="0.2">
      <c r="A1803">
        <v>66097</v>
      </c>
      <c r="B1803">
        <v>1096.02673</v>
      </c>
      <c r="C1803">
        <v>6752854924526</v>
      </c>
      <c r="D1803" t="s">
        <v>21029</v>
      </c>
      <c r="E1803" t="s">
        <v>21030</v>
      </c>
      <c r="F1803" t="s">
        <v>20855</v>
      </c>
      <c r="G1803" t="s">
        <v>2382</v>
      </c>
      <c r="H1803">
        <v>1958</v>
      </c>
      <c r="I1803">
        <v>0</v>
      </c>
      <c r="J1803" t="s">
        <v>21031</v>
      </c>
      <c r="K1803" t="s">
        <v>21032</v>
      </c>
      <c r="L1803">
        <v>1</v>
      </c>
      <c r="M1803" t="s">
        <v>21033</v>
      </c>
      <c r="N1803" t="s">
        <v>21034</v>
      </c>
      <c r="O1803">
        <v>1</v>
      </c>
      <c r="P1803" t="s">
        <v>21035</v>
      </c>
      <c r="Q1803" t="s">
        <v>21036</v>
      </c>
      <c r="R1803">
        <v>1</v>
      </c>
      <c r="S1803" t="s">
        <v>21037</v>
      </c>
      <c r="T1803" t="s">
        <v>5250</v>
      </c>
      <c r="U1803" t="s">
        <v>21038</v>
      </c>
      <c r="V1803" t="s">
        <v>20331</v>
      </c>
      <c r="W1803">
        <v>1</v>
      </c>
      <c r="X1803" t="s">
        <v>21039</v>
      </c>
      <c r="Y1803" t="s">
        <v>21040</v>
      </c>
      <c r="Z1803" t="s">
        <v>21041</v>
      </c>
      <c r="AA1803" t="s">
        <v>20331</v>
      </c>
      <c r="AB1803">
        <v>1</v>
      </c>
      <c r="AC1803" t="s">
        <v>15129</v>
      </c>
      <c r="AD1803" t="s">
        <v>1597</v>
      </c>
      <c r="AE1803" t="s">
        <v>4652</v>
      </c>
      <c r="AF1803" t="s">
        <v>112</v>
      </c>
      <c r="AG1803">
        <v>1</v>
      </c>
      <c r="AH1803" t="s">
        <v>1423</v>
      </c>
      <c r="AI1803" t="s">
        <v>5846</v>
      </c>
      <c r="AJ1803" t="s">
        <v>1425</v>
      </c>
      <c r="AK1803" t="s">
        <v>4150</v>
      </c>
      <c r="AL1803">
        <v>1</v>
      </c>
      <c r="AM1803" t="s">
        <v>68</v>
      </c>
      <c r="AN1803" t="s">
        <v>69</v>
      </c>
      <c r="AO1803">
        <v>0</v>
      </c>
      <c r="AQ1803">
        <f t="shared" si="28"/>
        <v>1096026.73</v>
      </c>
    </row>
    <row r="1804" spans="1:43" x14ac:dyDescent="0.2">
      <c r="A1804">
        <v>66098</v>
      </c>
      <c r="B1804">
        <v>1096.04321</v>
      </c>
      <c r="C1804">
        <v>6752855089453</v>
      </c>
      <c r="D1804" t="s">
        <v>21042</v>
      </c>
      <c r="E1804" t="s">
        <v>21043</v>
      </c>
      <c r="F1804" t="s">
        <v>21044</v>
      </c>
      <c r="G1804" t="s">
        <v>3022</v>
      </c>
      <c r="H1804">
        <v>1959</v>
      </c>
      <c r="I1804">
        <v>1</v>
      </c>
      <c r="J1804" t="s">
        <v>21031</v>
      </c>
      <c r="K1804" t="s">
        <v>21032</v>
      </c>
      <c r="L1804">
        <v>1</v>
      </c>
      <c r="M1804" t="s">
        <v>21045</v>
      </c>
      <c r="N1804" t="s">
        <v>21046</v>
      </c>
      <c r="O1804">
        <v>1</v>
      </c>
      <c r="P1804" t="s">
        <v>21047</v>
      </c>
      <c r="Q1804" t="s">
        <v>21048</v>
      </c>
      <c r="R1804">
        <v>1</v>
      </c>
      <c r="S1804" t="s">
        <v>21049</v>
      </c>
      <c r="T1804" t="s">
        <v>6071</v>
      </c>
      <c r="U1804" t="s">
        <v>21050</v>
      </c>
      <c r="V1804" t="s">
        <v>20331</v>
      </c>
      <c r="W1804">
        <v>1</v>
      </c>
      <c r="X1804" t="s">
        <v>20963</v>
      </c>
      <c r="Y1804" t="s">
        <v>5500</v>
      </c>
      <c r="Z1804" t="s">
        <v>21051</v>
      </c>
      <c r="AA1804" t="s">
        <v>14403</v>
      </c>
      <c r="AB1804">
        <v>1</v>
      </c>
      <c r="AC1804" t="s">
        <v>21052</v>
      </c>
      <c r="AD1804" t="s">
        <v>4238</v>
      </c>
      <c r="AE1804" t="s">
        <v>21053</v>
      </c>
      <c r="AF1804" t="s">
        <v>131</v>
      </c>
      <c r="AG1804">
        <v>1</v>
      </c>
      <c r="AH1804" t="s">
        <v>15525</v>
      </c>
      <c r="AI1804" t="s">
        <v>8377</v>
      </c>
      <c r="AJ1804" t="s">
        <v>15526</v>
      </c>
      <c r="AK1804" t="s">
        <v>5075</v>
      </c>
      <c r="AL1804">
        <v>1</v>
      </c>
      <c r="AM1804" t="s">
        <v>68</v>
      </c>
      <c r="AN1804" t="s">
        <v>69</v>
      </c>
      <c r="AO1804">
        <v>0</v>
      </c>
      <c r="AQ1804">
        <f t="shared" si="28"/>
        <v>1096043.21</v>
      </c>
    </row>
    <row r="1805" spans="1:43" x14ac:dyDescent="0.2">
      <c r="A1805">
        <v>66099</v>
      </c>
      <c r="B1805">
        <v>1096.05981</v>
      </c>
      <c r="C1805">
        <v>6752855255558</v>
      </c>
      <c r="D1805" t="s">
        <v>21054</v>
      </c>
      <c r="E1805" t="s">
        <v>21055</v>
      </c>
      <c r="F1805" t="s">
        <v>21044</v>
      </c>
      <c r="G1805" t="s">
        <v>5864</v>
      </c>
      <c r="H1805">
        <v>1959</v>
      </c>
      <c r="I1805">
        <v>1</v>
      </c>
      <c r="J1805" t="s">
        <v>21056</v>
      </c>
      <c r="K1805" t="s">
        <v>9438</v>
      </c>
      <c r="L1805">
        <v>1</v>
      </c>
      <c r="M1805" t="s">
        <v>21057</v>
      </c>
      <c r="N1805" t="s">
        <v>21058</v>
      </c>
      <c r="O1805">
        <v>1</v>
      </c>
      <c r="P1805" t="s">
        <v>21059</v>
      </c>
      <c r="Q1805" t="s">
        <v>21060</v>
      </c>
      <c r="R1805">
        <v>1</v>
      </c>
      <c r="S1805" t="s">
        <v>21061</v>
      </c>
      <c r="T1805" t="s">
        <v>21062</v>
      </c>
      <c r="U1805" t="s">
        <v>21063</v>
      </c>
      <c r="V1805" t="s">
        <v>14403</v>
      </c>
      <c r="W1805">
        <v>1</v>
      </c>
      <c r="X1805" t="s">
        <v>20999</v>
      </c>
      <c r="Y1805" t="s">
        <v>19731</v>
      </c>
      <c r="Z1805" t="s">
        <v>21064</v>
      </c>
      <c r="AA1805" t="s">
        <v>11948</v>
      </c>
      <c r="AB1805">
        <v>1</v>
      </c>
      <c r="AC1805" t="s">
        <v>21052</v>
      </c>
      <c r="AD1805" t="s">
        <v>4238</v>
      </c>
      <c r="AE1805" t="s">
        <v>21053</v>
      </c>
      <c r="AF1805" t="s">
        <v>3795</v>
      </c>
      <c r="AG1805">
        <v>1</v>
      </c>
      <c r="AH1805" t="s">
        <v>15525</v>
      </c>
      <c r="AI1805" t="s">
        <v>8377</v>
      </c>
      <c r="AJ1805" t="s">
        <v>15526</v>
      </c>
      <c r="AK1805" t="s">
        <v>4169</v>
      </c>
      <c r="AL1805">
        <v>1</v>
      </c>
      <c r="AM1805" t="s">
        <v>68</v>
      </c>
      <c r="AN1805" t="s">
        <v>69</v>
      </c>
      <c r="AO1805">
        <v>0</v>
      </c>
      <c r="AQ1805">
        <f t="shared" si="28"/>
        <v>1096059.81</v>
      </c>
    </row>
    <row r="1806" spans="1:43" x14ac:dyDescent="0.2">
      <c r="A1806">
        <v>66100</v>
      </c>
      <c r="B1806">
        <v>1096.07654</v>
      </c>
      <c r="C1806">
        <v>6752855422482</v>
      </c>
      <c r="D1806" t="s">
        <v>21065</v>
      </c>
      <c r="E1806" t="s">
        <v>9729</v>
      </c>
      <c r="F1806" t="s">
        <v>21044</v>
      </c>
      <c r="G1806" t="s">
        <v>17823</v>
      </c>
      <c r="H1806">
        <v>1959</v>
      </c>
      <c r="I1806">
        <v>1</v>
      </c>
      <c r="J1806" t="s">
        <v>21066</v>
      </c>
      <c r="K1806" t="s">
        <v>14497</v>
      </c>
      <c r="L1806">
        <v>1</v>
      </c>
      <c r="M1806" t="s">
        <v>21067</v>
      </c>
      <c r="N1806" t="s">
        <v>21068</v>
      </c>
      <c r="O1806">
        <v>1</v>
      </c>
      <c r="P1806" t="s">
        <v>21069</v>
      </c>
      <c r="Q1806" t="s">
        <v>21070</v>
      </c>
      <c r="R1806">
        <v>1</v>
      </c>
      <c r="S1806" t="s">
        <v>21049</v>
      </c>
      <c r="T1806" t="s">
        <v>21071</v>
      </c>
      <c r="U1806" t="s">
        <v>21072</v>
      </c>
      <c r="V1806" t="s">
        <v>11948</v>
      </c>
      <c r="W1806">
        <v>1</v>
      </c>
      <c r="X1806" t="s">
        <v>21073</v>
      </c>
      <c r="Y1806" t="s">
        <v>19674</v>
      </c>
      <c r="Z1806" t="s">
        <v>10789</v>
      </c>
      <c r="AA1806" t="s">
        <v>21074</v>
      </c>
      <c r="AB1806">
        <v>1</v>
      </c>
      <c r="AC1806" t="s">
        <v>21052</v>
      </c>
      <c r="AD1806" t="s">
        <v>4238</v>
      </c>
      <c r="AE1806" t="s">
        <v>21053</v>
      </c>
      <c r="AF1806" t="s">
        <v>5375</v>
      </c>
      <c r="AG1806">
        <v>1</v>
      </c>
      <c r="AH1806" t="s">
        <v>15525</v>
      </c>
      <c r="AI1806" t="s">
        <v>8377</v>
      </c>
      <c r="AJ1806" t="s">
        <v>15526</v>
      </c>
      <c r="AK1806" t="s">
        <v>4063</v>
      </c>
      <c r="AL1806">
        <v>1</v>
      </c>
      <c r="AM1806" t="s">
        <v>68</v>
      </c>
      <c r="AN1806" t="s">
        <v>69</v>
      </c>
      <c r="AO1806">
        <v>0</v>
      </c>
      <c r="AQ1806">
        <f t="shared" si="28"/>
        <v>1096076.54</v>
      </c>
    </row>
    <row r="1807" spans="1:43" x14ac:dyDescent="0.2">
      <c r="A1807">
        <v>66101</v>
      </c>
      <c r="B1807">
        <v>1096.09302</v>
      </c>
      <c r="C1807">
        <v>6752855587287</v>
      </c>
      <c r="D1807" t="s">
        <v>21075</v>
      </c>
      <c r="E1807" t="s">
        <v>10206</v>
      </c>
      <c r="F1807" t="s">
        <v>21044</v>
      </c>
      <c r="G1807" t="s">
        <v>8253</v>
      </c>
      <c r="H1807">
        <v>1959</v>
      </c>
      <c r="I1807">
        <v>1</v>
      </c>
      <c r="J1807" t="s">
        <v>21076</v>
      </c>
      <c r="K1807" t="s">
        <v>21077</v>
      </c>
      <c r="L1807">
        <v>1</v>
      </c>
      <c r="M1807" t="s">
        <v>21078</v>
      </c>
      <c r="N1807" t="s">
        <v>21079</v>
      </c>
      <c r="O1807">
        <v>1</v>
      </c>
      <c r="P1807" t="s">
        <v>21080</v>
      </c>
      <c r="Q1807" t="s">
        <v>21081</v>
      </c>
      <c r="R1807">
        <v>1</v>
      </c>
      <c r="S1807" t="s">
        <v>21082</v>
      </c>
      <c r="T1807" t="s">
        <v>19961</v>
      </c>
      <c r="U1807" t="s">
        <v>21083</v>
      </c>
      <c r="V1807" t="s">
        <v>15463</v>
      </c>
      <c r="W1807">
        <v>1</v>
      </c>
      <c r="X1807" t="s">
        <v>21084</v>
      </c>
      <c r="Y1807" t="s">
        <v>10293</v>
      </c>
      <c r="Z1807" t="s">
        <v>21085</v>
      </c>
      <c r="AA1807" t="s">
        <v>16452</v>
      </c>
      <c r="AB1807">
        <v>1</v>
      </c>
      <c r="AC1807" t="s">
        <v>1068</v>
      </c>
      <c r="AD1807" t="s">
        <v>5559</v>
      </c>
      <c r="AE1807" t="s">
        <v>1070</v>
      </c>
      <c r="AF1807" t="s">
        <v>2060</v>
      </c>
      <c r="AG1807">
        <v>1</v>
      </c>
      <c r="AH1807" t="s">
        <v>6148</v>
      </c>
      <c r="AI1807" t="s">
        <v>15003</v>
      </c>
      <c r="AJ1807" t="s">
        <v>6149</v>
      </c>
      <c r="AK1807" t="s">
        <v>4063</v>
      </c>
      <c r="AL1807">
        <v>1</v>
      </c>
      <c r="AM1807" t="s">
        <v>68</v>
      </c>
      <c r="AN1807" t="s">
        <v>69</v>
      </c>
      <c r="AO1807">
        <v>0</v>
      </c>
      <c r="AQ1807">
        <f t="shared" si="28"/>
        <v>1096093.02</v>
      </c>
    </row>
    <row r="1808" spans="1:43" x14ac:dyDescent="0.2">
      <c r="A1808">
        <v>66102</v>
      </c>
      <c r="B1808">
        <v>1096.1090099999999</v>
      </c>
      <c r="C1808">
        <v>6752855747047</v>
      </c>
      <c r="D1808" t="s">
        <v>21086</v>
      </c>
      <c r="E1808" t="s">
        <v>21087</v>
      </c>
      <c r="F1808" t="s">
        <v>21044</v>
      </c>
      <c r="G1808" t="s">
        <v>3081</v>
      </c>
      <c r="H1808">
        <v>1959</v>
      </c>
      <c r="I1808">
        <v>1</v>
      </c>
      <c r="J1808" t="s">
        <v>21088</v>
      </c>
      <c r="K1808" t="s">
        <v>21089</v>
      </c>
      <c r="L1808">
        <v>1</v>
      </c>
      <c r="M1808" t="s">
        <v>21090</v>
      </c>
      <c r="N1808" t="s">
        <v>21091</v>
      </c>
      <c r="O1808">
        <v>1</v>
      </c>
      <c r="P1808" t="s">
        <v>21092</v>
      </c>
      <c r="Q1808" t="s">
        <v>21093</v>
      </c>
      <c r="R1808">
        <v>1</v>
      </c>
      <c r="S1808" t="s">
        <v>21094</v>
      </c>
      <c r="T1808" t="s">
        <v>19411</v>
      </c>
      <c r="U1808" t="s">
        <v>21095</v>
      </c>
      <c r="V1808" t="s">
        <v>14761</v>
      </c>
      <c r="W1808">
        <v>1</v>
      </c>
      <c r="X1808" t="s">
        <v>21096</v>
      </c>
      <c r="Y1808" t="s">
        <v>10553</v>
      </c>
      <c r="Z1808" t="s">
        <v>21097</v>
      </c>
      <c r="AA1808" t="s">
        <v>19101</v>
      </c>
      <c r="AB1808">
        <v>1</v>
      </c>
      <c r="AC1808" t="s">
        <v>1068</v>
      </c>
      <c r="AD1808" t="s">
        <v>5559</v>
      </c>
      <c r="AE1808" t="s">
        <v>1070</v>
      </c>
      <c r="AF1808" t="s">
        <v>2144</v>
      </c>
      <c r="AG1808">
        <v>1</v>
      </c>
      <c r="AH1808" t="s">
        <v>6148</v>
      </c>
      <c r="AI1808" t="s">
        <v>15003</v>
      </c>
      <c r="AJ1808" t="s">
        <v>6149</v>
      </c>
      <c r="AK1808" t="s">
        <v>4551</v>
      </c>
      <c r="AL1808">
        <v>1</v>
      </c>
      <c r="AM1808" t="s">
        <v>68</v>
      </c>
      <c r="AN1808" t="s">
        <v>69</v>
      </c>
      <c r="AO1808">
        <v>0</v>
      </c>
      <c r="AQ1808">
        <f t="shared" si="28"/>
        <v>1096109.01</v>
      </c>
    </row>
    <row r="1809" spans="1:43" x14ac:dyDescent="0.2">
      <c r="A1809">
        <v>66103</v>
      </c>
      <c r="B1809">
        <v>1096.1258499999999</v>
      </c>
      <c r="C1809">
        <v>6752855914984</v>
      </c>
      <c r="D1809" t="s">
        <v>21098</v>
      </c>
      <c r="E1809" t="s">
        <v>21099</v>
      </c>
      <c r="F1809" t="s">
        <v>21044</v>
      </c>
      <c r="G1809" t="s">
        <v>11102</v>
      </c>
      <c r="H1809">
        <v>1959</v>
      </c>
      <c r="I1809">
        <v>1</v>
      </c>
      <c r="J1809" t="s">
        <v>12689</v>
      </c>
      <c r="K1809" t="s">
        <v>21100</v>
      </c>
      <c r="L1809">
        <v>1</v>
      </c>
      <c r="M1809" t="s">
        <v>21101</v>
      </c>
      <c r="N1809" t="s">
        <v>21102</v>
      </c>
      <c r="O1809">
        <v>1</v>
      </c>
      <c r="P1809" t="s">
        <v>21103</v>
      </c>
      <c r="Q1809" t="s">
        <v>21104</v>
      </c>
      <c r="R1809">
        <v>1</v>
      </c>
      <c r="S1809" t="s">
        <v>21105</v>
      </c>
      <c r="T1809" t="s">
        <v>21106</v>
      </c>
      <c r="U1809" t="s">
        <v>21107</v>
      </c>
      <c r="V1809" t="s">
        <v>14772</v>
      </c>
      <c r="W1809">
        <v>1</v>
      </c>
      <c r="X1809" t="s">
        <v>21108</v>
      </c>
      <c r="Y1809" t="s">
        <v>21109</v>
      </c>
      <c r="Z1809" t="s">
        <v>21110</v>
      </c>
      <c r="AA1809" t="s">
        <v>21111</v>
      </c>
      <c r="AB1809">
        <v>1</v>
      </c>
      <c r="AC1809" t="s">
        <v>1068</v>
      </c>
      <c r="AD1809" t="s">
        <v>5559</v>
      </c>
      <c r="AE1809" t="s">
        <v>1070</v>
      </c>
      <c r="AF1809" t="s">
        <v>1900</v>
      </c>
      <c r="AG1809">
        <v>1</v>
      </c>
      <c r="AH1809" t="s">
        <v>6148</v>
      </c>
      <c r="AI1809" t="s">
        <v>15003</v>
      </c>
      <c r="AJ1809" t="s">
        <v>6149</v>
      </c>
      <c r="AK1809" t="s">
        <v>4169</v>
      </c>
      <c r="AL1809">
        <v>1</v>
      </c>
      <c r="AM1809" t="s">
        <v>68</v>
      </c>
      <c r="AN1809" t="s">
        <v>69</v>
      </c>
      <c r="AO1809">
        <v>0</v>
      </c>
      <c r="AQ1809">
        <f t="shared" si="28"/>
        <v>1096125.8499999999</v>
      </c>
    </row>
    <row r="1810" spans="1:43" x14ac:dyDescent="0.2">
      <c r="A1810">
        <v>66104</v>
      </c>
      <c r="B1810">
        <v>1096.14258</v>
      </c>
      <c r="C1810">
        <v>6752856082151</v>
      </c>
      <c r="D1810" t="s">
        <v>21112</v>
      </c>
      <c r="E1810" t="s">
        <v>21113</v>
      </c>
      <c r="F1810" t="s">
        <v>21044</v>
      </c>
      <c r="G1810" t="s">
        <v>5197</v>
      </c>
      <c r="H1810">
        <v>1959</v>
      </c>
      <c r="I1810">
        <v>1</v>
      </c>
      <c r="J1810" t="s">
        <v>21114</v>
      </c>
      <c r="K1810" t="s">
        <v>21115</v>
      </c>
      <c r="L1810">
        <v>1</v>
      </c>
      <c r="M1810" t="s">
        <v>21116</v>
      </c>
      <c r="N1810" t="s">
        <v>21117</v>
      </c>
      <c r="O1810">
        <v>1</v>
      </c>
      <c r="P1810" t="s">
        <v>21118</v>
      </c>
      <c r="Q1810" t="s">
        <v>21119</v>
      </c>
      <c r="R1810">
        <v>1</v>
      </c>
      <c r="S1810" t="s">
        <v>5080</v>
      </c>
      <c r="T1810" t="s">
        <v>21120</v>
      </c>
      <c r="U1810" t="s">
        <v>21121</v>
      </c>
      <c r="V1810" t="s">
        <v>21111</v>
      </c>
      <c r="W1810">
        <v>1</v>
      </c>
      <c r="X1810" t="s">
        <v>3583</v>
      </c>
      <c r="Y1810" t="s">
        <v>20923</v>
      </c>
      <c r="Z1810" t="s">
        <v>21122</v>
      </c>
      <c r="AA1810" t="s">
        <v>11075</v>
      </c>
      <c r="AB1810">
        <v>1</v>
      </c>
      <c r="AC1810" t="s">
        <v>15408</v>
      </c>
      <c r="AD1810" t="s">
        <v>15409</v>
      </c>
      <c r="AE1810" t="s">
        <v>15410</v>
      </c>
      <c r="AF1810" t="s">
        <v>1343</v>
      </c>
      <c r="AG1810">
        <v>1</v>
      </c>
      <c r="AH1810" t="s">
        <v>1558</v>
      </c>
      <c r="AI1810" t="s">
        <v>13621</v>
      </c>
      <c r="AJ1810" t="s">
        <v>1560</v>
      </c>
      <c r="AK1810" t="s">
        <v>4514</v>
      </c>
      <c r="AL1810">
        <v>1</v>
      </c>
      <c r="AM1810" t="s">
        <v>68</v>
      </c>
      <c r="AN1810" t="s">
        <v>69</v>
      </c>
      <c r="AO1810">
        <v>0</v>
      </c>
      <c r="AQ1810">
        <f t="shared" si="28"/>
        <v>1096142.5799999998</v>
      </c>
    </row>
    <row r="1811" spans="1:43" x14ac:dyDescent="0.2">
      <c r="A1811">
        <v>66105</v>
      </c>
      <c r="B1811">
        <v>1096.1588099999999</v>
      </c>
      <c r="C1811">
        <v>6752856244786</v>
      </c>
      <c r="D1811" t="s">
        <v>21123</v>
      </c>
      <c r="E1811" t="s">
        <v>21124</v>
      </c>
      <c r="F1811" t="s">
        <v>21044</v>
      </c>
      <c r="G1811" t="s">
        <v>5212</v>
      </c>
      <c r="H1811">
        <v>1959</v>
      </c>
      <c r="I1811">
        <v>1</v>
      </c>
      <c r="J1811" t="s">
        <v>21125</v>
      </c>
      <c r="K1811" t="s">
        <v>21126</v>
      </c>
      <c r="L1811">
        <v>1</v>
      </c>
      <c r="M1811" t="s">
        <v>21127</v>
      </c>
      <c r="N1811" t="s">
        <v>21128</v>
      </c>
      <c r="O1811">
        <v>1</v>
      </c>
      <c r="P1811" t="s">
        <v>21129</v>
      </c>
      <c r="Q1811" t="s">
        <v>21130</v>
      </c>
      <c r="R1811">
        <v>1</v>
      </c>
      <c r="S1811" t="s">
        <v>21131</v>
      </c>
      <c r="T1811" t="s">
        <v>11225</v>
      </c>
      <c r="U1811" t="s">
        <v>21132</v>
      </c>
      <c r="V1811" t="s">
        <v>21133</v>
      </c>
      <c r="W1811">
        <v>1</v>
      </c>
      <c r="X1811" t="s">
        <v>21134</v>
      </c>
      <c r="Y1811" t="s">
        <v>230</v>
      </c>
      <c r="Z1811" t="s">
        <v>21135</v>
      </c>
      <c r="AA1811" t="s">
        <v>14855</v>
      </c>
      <c r="AB1811">
        <v>1</v>
      </c>
      <c r="AC1811" t="s">
        <v>15408</v>
      </c>
      <c r="AD1811" t="s">
        <v>15409</v>
      </c>
      <c r="AE1811" t="s">
        <v>15410</v>
      </c>
      <c r="AF1811" t="s">
        <v>174</v>
      </c>
      <c r="AG1811">
        <v>1</v>
      </c>
      <c r="AH1811" t="s">
        <v>1558</v>
      </c>
      <c r="AI1811" t="s">
        <v>13621</v>
      </c>
      <c r="AJ1811" t="s">
        <v>1560</v>
      </c>
      <c r="AK1811" t="s">
        <v>4131</v>
      </c>
      <c r="AL1811">
        <v>1</v>
      </c>
      <c r="AM1811" t="s">
        <v>68</v>
      </c>
      <c r="AN1811" t="s">
        <v>69</v>
      </c>
      <c r="AO1811">
        <v>0</v>
      </c>
      <c r="AQ1811">
        <f t="shared" si="28"/>
        <v>1096158.8099999998</v>
      </c>
    </row>
    <row r="1812" spans="1:43" x14ac:dyDescent="0.2">
      <c r="A1812">
        <v>66106</v>
      </c>
      <c r="B1812">
        <v>1096.17554</v>
      </c>
      <c r="C1812">
        <v>6752856412371</v>
      </c>
      <c r="D1812" t="s">
        <v>21136</v>
      </c>
      <c r="E1812" t="s">
        <v>21137</v>
      </c>
      <c r="F1812" t="s">
        <v>21044</v>
      </c>
      <c r="G1812" t="s">
        <v>21138</v>
      </c>
      <c r="H1812">
        <v>1959</v>
      </c>
      <c r="I1812">
        <v>1</v>
      </c>
      <c r="J1812" t="s">
        <v>21139</v>
      </c>
      <c r="K1812" t="s">
        <v>21140</v>
      </c>
      <c r="L1812">
        <v>1</v>
      </c>
      <c r="M1812" t="s">
        <v>21141</v>
      </c>
      <c r="N1812" t="s">
        <v>21142</v>
      </c>
      <c r="O1812">
        <v>1</v>
      </c>
      <c r="P1812" t="s">
        <v>21143</v>
      </c>
      <c r="Q1812" t="s">
        <v>21144</v>
      </c>
      <c r="R1812">
        <v>1</v>
      </c>
      <c r="S1812" t="s">
        <v>21145</v>
      </c>
      <c r="T1812" t="s">
        <v>3908</v>
      </c>
      <c r="U1812" t="s">
        <v>21146</v>
      </c>
      <c r="V1812" t="s">
        <v>21147</v>
      </c>
      <c r="W1812">
        <v>1</v>
      </c>
      <c r="X1812" t="s">
        <v>5533</v>
      </c>
      <c r="Y1812" t="s">
        <v>190</v>
      </c>
      <c r="Z1812" t="s">
        <v>21148</v>
      </c>
      <c r="AA1812" t="s">
        <v>21149</v>
      </c>
      <c r="AB1812">
        <v>1</v>
      </c>
      <c r="AC1812" t="s">
        <v>15408</v>
      </c>
      <c r="AD1812" t="s">
        <v>15409</v>
      </c>
      <c r="AE1812" t="s">
        <v>15410</v>
      </c>
      <c r="AF1812" t="s">
        <v>1991</v>
      </c>
      <c r="AG1812">
        <v>1</v>
      </c>
      <c r="AH1812" t="s">
        <v>1558</v>
      </c>
      <c r="AI1812" t="s">
        <v>13621</v>
      </c>
      <c r="AJ1812" t="s">
        <v>1560</v>
      </c>
      <c r="AK1812" t="s">
        <v>3984</v>
      </c>
      <c r="AL1812">
        <v>1</v>
      </c>
      <c r="AM1812" t="s">
        <v>68</v>
      </c>
      <c r="AN1812" t="s">
        <v>69</v>
      </c>
      <c r="AO1812">
        <v>0</v>
      </c>
      <c r="AQ1812">
        <f t="shared" si="28"/>
        <v>1096175.54</v>
      </c>
    </row>
    <row r="1813" spans="1:43" x14ac:dyDescent="0.2">
      <c r="A1813">
        <v>66107</v>
      </c>
      <c r="B1813">
        <v>1096.19202</v>
      </c>
      <c r="C1813">
        <v>6752856577057</v>
      </c>
      <c r="D1813" t="s">
        <v>21150</v>
      </c>
      <c r="E1813" t="s">
        <v>21151</v>
      </c>
      <c r="F1813" t="s">
        <v>21044</v>
      </c>
      <c r="G1813" t="s">
        <v>11154</v>
      </c>
      <c r="H1813">
        <v>1959</v>
      </c>
      <c r="I1813">
        <v>1</v>
      </c>
      <c r="J1813" t="s">
        <v>21152</v>
      </c>
      <c r="K1813" t="s">
        <v>21153</v>
      </c>
      <c r="L1813">
        <v>1</v>
      </c>
      <c r="M1813" t="s">
        <v>12466</v>
      </c>
      <c r="N1813" t="s">
        <v>21154</v>
      </c>
      <c r="O1813">
        <v>1</v>
      </c>
      <c r="P1813" t="s">
        <v>21155</v>
      </c>
      <c r="Q1813" t="s">
        <v>21156</v>
      </c>
      <c r="R1813">
        <v>1</v>
      </c>
      <c r="S1813" t="s">
        <v>21157</v>
      </c>
      <c r="T1813" t="s">
        <v>21158</v>
      </c>
      <c r="U1813" t="s">
        <v>21159</v>
      </c>
      <c r="V1813" t="s">
        <v>21149</v>
      </c>
      <c r="W1813">
        <v>1</v>
      </c>
      <c r="X1813" t="s">
        <v>21160</v>
      </c>
      <c r="Y1813" t="s">
        <v>5254</v>
      </c>
      <c r="Z1813" t="s">
        <v>21161</v>
      </c>
      <c r="AA1813" t="s">
        <v>21162</v>
      </c>
      <c r="AB1813">
        <v>1</v>
      </c>
      <c r="AC1813" t="s">
        <v>1121</v>
      </c>
      <c r="AD1813" t="s">
        <v>12202</v>
      </c>
      <c r="AE1813" t="s">
        <v>1123</v>
      </c>
      <c r="AF1813" t="s">
        <v>1958</v>
      </c>
      <c r="AG1813">
        <v>1</v>
      </c>
      <c r="AH1813" t="s">
        <v>15411</v>
      </c>
      <c r="AI1813" t="s">
        <v>21163</v>
      </c>
      <c r="AJ1813" t="s">
        <v>15412</v>
      </c>
      <c r="AK1813" t="s">
        <v>4169</v>
      </c>
      <c r="AL1813">
        <v>1</v>
      </c>
      <c r="AM1813" t="s">
        <v>68</v>
      </c>
      <c r="AN1813" t="s">
        <v>69</v>
      </c>
      <c r="AO1813">
        <v>0</v>
      </c>
      <c r="AQ1813">
        <f t="shared" si="28"/>
        <v>1096192.02</v>
      </c>
    </row>
    <row r="1814" spans="1:43" x14ac:dyDescent="0.2">
      <c r="A1814">
        <v>66108</v>
      </c>
      <c r="B1814">
        <v>1096.2086200000001</v>
      </c>
      <c r="C1814">
        <v>6752856743045</v>
      </c>
      <c r="D1814" t="s">
        <v>8331</v>
      </c>
      <c r="E1814" t="s">
        <v>20038</v>
      </c>
      <c r="F1814" t="s">
        <v>21044</v>
      </c>
      <c r="G1814" t="s">
        <v>10177</v>
      </c>
      <c r="H1814">
        <v>1959</v>
      </c>
      <c r="I1814">
        <v>1</v>
      </c>
      <c r="J1814" t="s">
        <v>21164</v>
      </c>
      <c r="K1814" t="s">
        <v>21165</v>
      </c>
      <c r="L1814">
        <v>1</v>
      </c>
      <c r="M1814" t="s">
        <v>21166</v>
      </c>
      <c r="N1814" t="s">
        <v>21167</v>
      </c>
      <c r="O1814">
        <v>1</v>
      </c>
      <c r="P1814" t="s">
        <v>21168</v>
      </c>
      <c r="Q1814" t="s">
        <v>21169</v>
      </c>
      <c r="R1814">
        <v>1</v>
      </c>
      <c r="S1814" t="s">
        <v>21170</v>
      </c>
      <c r="T1814" t="s">
        <v>10596</v>
      </c>
      <c r="U1814" t="s">
        <v>21171</v>
      </c>
      <c r="V1814" t="s">
        <v>16388</v>
      </c>
      <c r="W1814">
        <v>1</v>
      </c>
      <c r="X1814" t="s">
        <v>21172</v>
      </c>
      <c r="Y1814" t="s">
        <v>21173</v>
      </c>
      <c r="Z1814" t="s">
        <v>21174</v>
      </c>
      <c r="AA1814" t="s">
        <v>11237</v>
      </c>
      <c r="AB1814">
        <v>1</v>
      </c>
      <c r="AC1814" t="s">
        <v>1121</v>
      </c>
      <c r="AD1814" t="s">
        <v>12202</v>
      </c>
      <c r="AE1814" t="s">
        <v>1123</v>
      </c>
      <c r="AF1814" t="s">
        <v>2161</v>
      </c>
      <c r="AG1814">
        <v>1</v>
      </c>
      <c r="AH1814" t="s">
        <v>15411</v>
      </c>
      <c r="AI1814" t="s">
        <v>21163</v>
      </c>
      <c r="AJ1814" t="s">
        <v>15412</v>
      </c>
      <c r="AK1814" t="s">
        <v>4150</v>
      </c>
      <c r="AL1814">
        <v>1</v>
      </c>
      <c r="AM1814" t="s">
        <v>68</v>
      </c>
      <c r="AN1814" t="s">
        <v>69</v>
      </c>
      <c r="AO1814">
        <v>0</v>
      </c>
      <c r="AQ1814">
        <f t="shared" si="28"/>
        <v>1096208.6200000001</v>
      </c>
    </row>
    <row r="1815" spans="1:43" x14ac:dyDescent="0.2">
      <c r="A1815">
        <v>66109</v>
      </c>
      <c r="B1815">
        <v>1096.22461</v>
      </c>
      <c r="C1815">
        <v>6752856902678</v>
      </c>
      <c r="D1815" t="s">
        <v>21175</v>
      </c>
      <c r="E1815" t="s">
        <v>21176</v>
      </c>
      <c r="F1815" t="s">
        <v>21044</v>
      </c>
      <c r="G1815" t="s">
        <v>3193</v>
      </c>
      <c r="H1815">
        <v>1959</v>
      </c>
      <c r="I1815">
        <v>1</v>
      </c>
      <c r="J1815" t="s">
        <v>21177</v>
      </c>
      <c r="K1815" t="s">
        <v>21178</v>
      </c>
      <c r="L1815">
        <v>1</v>
      </c>
      <c r="M1815" t="s">
        <v>21179</v>
      </c>
      <c r="N1815" t="s">
        <v>21180</v>
      </c>
      <c r="O1815">
        <v>1</v>
      </c>
      <c r="P1815" t="s">
        <v>21045</v>
      </c>
      <c r="Q1815" t="s">
        <v>21181</v>
      </c>
      <c r="R1815">
        <v>1</v>
      </c>
      <c r="S1815" t="s">
        <v>21182</v>
      </c>
      <c r="T1815" t="s">
        <v>3895</v>
      </c>
      <c r="U1815" t="s">
        <v>21183</v>
      </c>
      <c r="V1815" t="s">
        <v>19134</v>
      </c>
      <c r="W1815">
        <v>1</v>
      </c>
      <c r="X1815" t="s">
        <v>3513</v>
      </c>
      <c r="Y1815" t="s">
        <v>21184</v>
      </c>
      <c r="Z1815" t="s">
        <v>21185</v>
      </c>
      <c r="AA1815" t="s">
        <v>14430</v>
      </c>
      <c r="AB1815">
        <v>1</v>
      </c>
      <c r="AC1815" t="s">
        <v>1121</v>
      </c>
      <c r="AD1815" t="s">
        <v>12202</v>
      </c>
      <c r="AE1815" t="s">
        <v>1123</v>
      </c>
      <c r="AF1815" t="s">
        <v>2080</v>
      </c>
      <c r="AG1815">
        <v>1</v>
      </c>
      <c r="AH1815" t="s">
        <v>15411</v>
      </c>
      <c r="AI1815" t="s">
        <v>21163</v>
      </c>
      <c r="AJ1815" t="s">
        <v>15412</v>
      </c>
      <c r="AK1815" t="s">
        <v>4046</v>
      </c>
      <c r="AL1815">
        <v>1</v>
      </c>
      <c r="AM1815" t="s">
        <v>68</v>
      </c>
      <c r="AN1815" t="s">
        <v>69</v>
      </c>
      <c r="AO1815">
        <v>0</v>
      </c>
      <c r="AQ1815">
        <f t="shared" si="28"/>
        <v>1096224.6099999999</v>
      </c>
    </row>
    <row r="1816" spans="1:43" x14ac:dyDescent="0.2">
      <c r="A1816">
        <v>66110</v>
      </c>
      <c r="B1816">
        <v>1096.2412099999999</v>
      </c>
      <c r="C1816">
        <v>6752857068717</v>
      </c>
      <c r="D1816" t="s">
        <v>21186</v>
      </c>
      <c r="E1816" t="s">
        <v>21187</v>
      </c>
      <c r="F1816" t="s">
        <v>21044</v>
      </c>
      <c r="G1816" t="s">
        <v>651</v>
      </c>
      <c r="H1816">
        <v>1959</v>
      </c>
      <c r="I1816">
        <v>1</v>
      </c>
      <c r="J1816" t="s">
        <v>21188</v>
      </c>
      <c r="K1816" t="s">
        <v>15056</v>
      </c>
      <c r="L1816">
        <v>1</v>
      </c>
      <c r="M1816" t="s">
        <v>21189</v>
      </c>
      <c r="N1816" t="s">
        <v>21190</v>
      </c>
      <c r="O1816">
        <v>1</v>
      </c>
      <c r="P1816" t="s">
        <v>21191</v>
      </c>
      <c r="Q1816" t="s">
        <v>21192</v>
      </c>
      <c r="R1816">
        <v>1</v>
      </c>
      <c r="S1816" t="s">
        <v>16519</v>
      </c>
      <c r="T1816" t="s">
        <v>8144</v>
      </c>
      <c r="U1816" t="s">
        <v>21193</v>
      </c>
      <c r="V1816" t="s">
        <v>21194</v>
      </c>
      <c r="W1816">
        <v>1</v>
      </c>
      <c r="X1816" t="s">
        <v>21195</v>
      </c>
      <c r="Y1816" t="s">
        <v>21196</v>
      </c>
      <c r="Z1816" t="s">
        <v>21197</v>
      </c>
      <c r="AA1816" t="s">
        <v>13029</v>
      </c>
      <c r="AB1816">
        <v>1</v>
      </c>
      <c r="AC1816" t="s">
        <v>1121</v>
      </c>
      <c r="AD1816" t="s">
        <v>12202</v>
      </c>
      <c r="AE1816" t="s">
        <v>1123</v>
      </c>
      <c r="AF1816" t="s">
        <v>5375</v>
      </c>
      <c r="AG1816">
        <v>1</v>
      </c>
      <c r="AH1816" t="s">
        <v>3883</v>
      </c>
      <c r="AI1816" t="s">
        <v>5843</v>
      </c>
      <c r="AJ1816" t="s">
        <v>3884</v>
      </c>
      <c r="AK1816" t="s">
        <v>4532</v>
      </c>
      <c r="AL1816">
        <v>1</v>
      </c>
      <c r="AM1816" t="s">
        <v>68</v>
      </c>
      <c r="AN1816" t="s">
        <v>69</v>
      </c>
      <c r="AO1816">
        <v>0</v>
      </c>
      <c r="AQ1816">
        <f t="shared" si="28"/>
        <v>1096241.21</v>
      </c>
    </row>
    <row r="1817" spans="1:43" x14ac:dyDescent="0.2">
      <c r="A1817">
        <v>66111</v>
      </c>
      <c r="B1817">
        <v>1096.2576899999999</v>
      </c>
      <c r="C1817">
        <v>6752857234159</v>
      </c>
      <c r="D1817" t="s">
        <v>21198</v>
      </c>
      <c r="E1817" t="s">
        <v>21199</v>
      </c>
      <c r="F1817" t="s">
        <v>21044</v>
      </c>
      <c r="G1817" t="s">
        <v>11192</v>
      </c>
      <c r="H1817">
        <v>1959</v>
      </c>
      <c r="I1817">
        <v>1</v>
      </c>
      <c r="J1817" t="s">
        <v>21200</v>
      </c>
      <c r="K1817" t="s">
        <v>9655</v>
      </c>
      <c r="L1817">
        <v>1</v>
      </c>
      <c r="M1817" t="s">
        <v>21067</v>
      </c>
      <c r="N1817" t="s">
        <v>21201</v>
      </c>
      <c r="O1817">
        <v>1</v>
      </c>
      <c r="P1817" t="s">
        <v>21202</v>
      </c>
      <c r="Q1817" t="s">
        <v>19712</v>
      </c>
      <c r="R1817">
        <v>1</v>
      </c>
      <c r="S1817" t="s">
        <v>21203</v>
      </c>
      <c r="T1817" t="s">
        <v>7099</v>
      </c>
      <c r="U1817" t="s">
        <v>21204</v>
      </c>
      <c r="V1817" t="s">
        <v>13029</v>
      </c>
      <c r="W1817">
        <v>1</v>
      </c>
      <c r="X1817" t="s">
        <v>21205</v>
      </c>
      <c r="Y1817" t="s">
        <v>21206</v>
      </c>
      <c r="Z1817" t="s">
        <v>21207</v>
      </c>
      <c r="AA1817" t="s">
        <v>21208</v>
      </c>
      <c r="AB1817">
        <v>1</v>
      </c>
      <c r="AC1817" t="s">
        <v>1121</v>
      </c>
      <c r="AD1817" t="s">
        <v>12202</v>
      </c>
      <c r="AE1817" t="s">
        <v>1123</v>
      </c>
      <c r="AF1817" t="s">
        <v>4480</v>
      </c>
      <c r="AG1817">
        <v>1</v>
      </c>
      <c r="AH1817" t="s">
        <v>3883</v>
      </c>
      <c r="AI1817" t="s">
        <v>5843</v>
      </c>
      <c r="AJ1817" t="s">
        <v>3884</v>
      </c>
      <c r="AK1817" t="s">
        <v>4081</v>
      </c>
      <c r="AL1817">
        <v>1</v>
      </c>
      <c r="AM1817" t="s">
        <v>68</v>
      </c>
      <c r="AN1817" t="s">
        <v>69</v>
      </c>
      <c r="AO1817">
        <v>0</v>
      </c>
      <c r="AQ1817">
        <f t="shared" si="28"/>
        <v>1096257.69</v>
      </c>
    </row>
    <row r="1818" spans="1:43" x14ac:dyDescent="0.2">
      <c r="A1818">
        <v>66112</v>
      </c>
      <c r="B1818">
        <v>1096.2758799999999</v>
      </c>
      <c r="C1818">
        <v>6752857416070</v>
      </c>
      <c r="D1818" t="s">
        <v>12696</v>
      </c>
      <c r="E1818" t="s">
        <v>21209</v>
      </c>
      <c r="F1818" t="s">
        <v>21044</v>
      </c>
      <c r="G1818" t="s">
        <v>19352</v>
      </c>
      <c r="H1818">
        <v>1959</v>
      </c>
      <c r="I1818">
        <v>1</v>
      </c>
      <c r="J1818" t="s">
        <v>21210</v>
      </c>
      <c r="K1818" t="s">
        <v>21211</v>
      </c>
      <c r="L1818">
        <v>1</v>
      </c>
      <c r="M1818" t="s">
        <v>21212</v>
      </c>
      <c r="N1818" t="s">
        <v>14767</v>
      </c>
      <c r="O1818">
        <v>1</v>
      </c>
      <c r="P1818" t="s">
        <v>17036</v>
      </c>
      <c r="Q1818" t="s">
        <v>21213</v>
      </c>
      <c r="R1818">
        <v>1</v>
      </c>
      <c r="S1818" t="s">
        <v>21214</v>
      </c>
      <c r="T1818" t="s">
        <v>5095</v>
      </c>
      <c r="U1818" t="s">
        <v>21215</v>
      </c>
      <c r="V1818" t="s">
        <v>21208</v>
      </c>
      <c r="W1818">
        <v>1</v>
      </c>
      <c r="X1818" t="s">
        <v>21216</v>
      </c>
      <c r="Y1818" t="s">
        <v>21217</v>
      </c>
      <c r="Z1818" t="s">
        <v>21218</v>
      </c>
      <c r="AA1818" t="s">
        <v>14625</v>
      </c>
      <c r="AB1818">
        <v>1</v>
      </c>
      <c r="AC1818" t="s">
        <v>1121</v>
      </c>
      <c r="AD1818" t="s">
        <v>12202</v>
      </c>
      <c r="AE1818" t="s">
        <v>1123</v>
      </c>
      <c r="AF1818" t="s">
        <v>5375</v>
      </c>
      <c r="AG1818">
        <v>1</v>
      </c>
      <c r="AH1818" t="s">
        <v>3883</v>
      </c>
      <c r="AI1818" t="s">
        <v>5843</v>
      </c>
      <c r="AJ1818" t="s">
        <v>3884</v>
      </c>
      <c r="AK1818" t="s">
        <v>5075</v>
      </c>
      <c r="AL1818">
        <v>1</v>
      </c>
      <c r="AM1818" t="s">
        <v>68</v>
      </c>
      <c r="AN1818" t="s">
        <v>69</v>
      </c>
      <c r="AO1818">
        <v>0</v>
      </c>
      <c r="AQ1818">
        <f t="shared" si="28"/>
        <v>1096275.8799999999</v>
      </c>
    </row>
    <row r="1819" spans="1:43" x14ac:dyDescent="0.2">
      <c r="A1819">
        <v>66113</v>
      </c>
      <c r="B1819">
        <v>1096.2951700000001</v>
      </c>
      <c r="C1819">
        <v>6752857608487</v>
      </c>
      <c r="D1819" t="s">
        <v>21219</v>
      </c>
      <c r="E1819" t="s">
        <v>9995</v>
      </c>
      <c r="F1819" t="s">
        <v>21044</v>
      </c>
      <c r="G1819" t="s">
        <v>21220</v>
      </c>
      <c r="H1819">
        <v>1959</v>
      </c>
      <c r="I1819">
        <v>1</v>
      </c>
      <c r="J1819" t="s">
        <v>21221</v>
      </c>
      <c r="K1819" t="s">
        <v>19212</v>
      </c>
      <c r="L1819">
        <v>1</v>
      </c>
      <c r="M1819" t="s">
        <v>21222</v>
      </c>
      <c r="N1819" t="s">
        <v>21223</v>
      </c>
      <c r="O1819">
        <v>1</v>
      </c>
      <c r="P1819" t="s">
        <v>21224</v>
      </c>
      <c r="Q1819" t="s">
        <v>21225</v>
      </c>
      <c r="R1819">
        <v>1</v>
      </c>
      <c r="S1819" t="s">
        <v>21226</v>
      </c>
      <c r="T1819" t="s">
        <v>8350</v>
      </c>
      <c r="U1819" t="s">
        <v>21227</v>
      </c>
      <c r="V1819" t="s">
        <v>21111</v>
      </c>
      <c r="W1819">
        <v>1</v>
      </c>
      <c r="X1819" t="s">
        <v>21228</v>
      </c>
      <c r="Y1819" t="s">
        <v>21229</v>
      </c>
      <c r="Z1819" t="s">
        <v>21230</v>
      </c>
      <c r="AA1819" t="s">
        <v>21111</v>
      </c>
      <c r="AB1819">
        <v>1</v>
      </c>
      <c r="AC1819" t="s">
        <v>149</v>
      </c>
      <c r="AD1819" t="s">
        <v>1512</v>
      </c>
      <c r="AE1819" t="s">
        <v>21231</v>
      </c>
      <c r="AF1819" t="s">
        <v>2080</v>
      </c>
      <c r="AG1819">
        <v>1</v>
      </c>
      <c r="AH1819" t="s">
        <v>15411</v>
      </c>
      <c r="AI1819" t="s">
        <v>3603</v>
      </c>
      <c r="AJ1819" t="s">
        <v>15412</v>
      </c>
      <c r="AK1819" t="s">
        <v>4450</v>
      </c>
      <c r="AL1819">
        <v>1</v>
      </c>
      <c r="AM1819" t="s">
        <v>68</v>
      </c>
      <c r="AN1819" t="s">
        <v>69</v>
      </c>
      <c r="AO1819">
        <v>0</v>
      </c>
      <c r="AQ1819">
        <f t="shared" si="28"/>
        <v>1096295.1700000002</v>
      </c>
    </row>
    <row r="1820" spans="1:43" x14ac:dyDescent="0.2">
      <c r="A1820">
        <v>66114</v>
      </c>
      <c r="B1820">
        <v>1096.3072500000001</v>
      </c>
      <c r="C1820">
        <v>6752857729425</v>
      </c>
      <c r="D1820" t="s">
        <v>21232</v>
      </c>
      <c r="E1820" t="s">
        <v>21233</v>
      </c>
      <c r="F1820" t="s">
        <v>21044</v>
      </c>
      <c r="G1820" t="s">
        <v>19379</v>
      </c>
      <c r="H1820">
        <v>1959</v>
      </c>
      <c r="I1820">
        <v>1</v>
      </c>
      <c r="J1820" t="s">
        <v>21234</v>
      </c>
      <c r="K1820" t="s">
        <v>21235</v>
      </c>
      <c r="L1820">
        <v>1</v>
      </c>
      <c r="M1820" t="s">
        <v>21236</v>
      </c>
      <c r="N1820" t="s">
        <v>21237</v>
      </c>
      <c r="O1820">
        <v>1</v>
      </c>
      <c r="P1820" t="s">
        <v>21238</v>
      </c>
      <c r="Q1820" t="s">
        <v>21239</v>
      </c>
      <c r="R1820">
        <v>1</v>
      </c>
      <c r="S1820" t="s">
        <v>21240</v>
      </c>
      <c r="T1820" t="s">
        <v>6101</v>
      </c>
      <c r="U1820" t="s">
        <v>21241</v>
      </c>
      <c r="V1820" t="s">
        <v>14377</v>
      </c>
      <c r="W1820">
        <v>1</v>
      </c>
      <c r="X1820" t="s">
        <v>21242</v>
      </c>
      <c r="Y1820" t="s">
        <v>21243</v>
      </c>
      <c r="Z1820" t="s">
        <v>21244</v>
      </c>
      <c r="AA1820" t="s">
        <v>19101</v>
      </c>
      <c r="AB1820">
        <v>1</v>
      </c>
      <c r="AC1820" t="s">
        <v>149</v>
      </c>
      <c r="AD1820" t="s">
        <v>1512</v>
      </c>
      <c r="AE1820" t="s">
        <v>21231</v>
      </c>
      <c r="AF1820" t="s">
        <v>384</v>
      </c>
      <c r="AG1820">
        <v>1</v>
      </c>
      <c r="AH1820" t="s">
        <v>15411</v>
      </c>
      <c r="AI1820" t="s">
        <v>3603</v>
      </c>
      <c r="AJ1820" t="s">
        <v>15412</v>
      </c>
      <c r="AK1820" t="s">
        <v>4551</v>
      </c>
      <c r="AL1820">
        <v>1</v>
      </c>
      <c r="AM1820" t="s">
        <v>68</v>
      </c>
      <c r="AN1820" t="s">
        <v>69</v>
      </c>
      <c r="AO1820">
        <v>0</v>
      </c>
      <c r="AQ1820">
        <f t="shared" si="28"/>
        <v>1096307.25</v>
      </c>
    </row>
    <row r="1821" spans="1:43" x14ac:dyDescent="0.2">
      <c r="A1821">
        <v>66115</v>
      </c>
      <c r="B1821">
        <v>1096.3241</v>
      </c>
      <c r="C1821">
        <v>6752857897404</v>
      </c>
      <c r="D1821" t="s">
        <v>21245</v>
      </c>
      <c r="E1821" t="s">
        <v>391</v>
      </c>
      <c r="F1821" t="s">
        <v>21044</v>
      </c>
      <c r="G1821" t="s">
        <v>21246</v>
      </c>
      <c r="H1821">
        <v>1959</v>
      </c>
      <c r="I1821">
        <v>1</v>
      </c>
      <c r="J1821" t="s">
        <v>21247</v>
      </c>
      <c r="K1821" t="s">
        <v>2421</v>
      </c>
      <c r="L1821">
        <v>1</v>
      </c>
      <c r="M1821" t="s">
        <v>21248</v>
      </c>
      <c r="N1821" t="s">
        <v>9557</v>
      </c>
      <c r="O1821">
        <v>1</v>
      </c>
      <c r="P1821" t="s">
        <v>21249</v>
      </c>
      <c r="Q1821" t="s">
        <v>20009</v>
      </c>
      <c r="R1821">
        <v>1</v>
      </c>
      <c r="S1821" t="s">
        <v>21250</v>
      </c>
      <c r="T1821" t="s">
        <v>7154</v>
      </c>
      <c r="U1821" t="s">
        <v>21251</v>
      </c>
      <c r="V1821" t="s">
        <v>8973</v>
      </c>
      <c r="W1821">
        <v>1</v>
      </c>
      <c r="X1821" t="s">
        <v>21252</v>
      </c>
      <c r="Y1821" t="s">
        <v>5673</v>
      </c>
      <c r="Z1821" t="s">
        <v>21253</v>
      </c>
      <c r="AA1821" t="s">
        <v>16452</v>
      </c>
      <c r="AB1821">
        <v>1</v>
      </c>
      <c r="AC1821" t="s">
        <v>149</v>
      </c>
      <c r="AD1821" t="s">
        <v>1512</v>
      </c>
      <c r="AE1821" t="s">
        <v>21231</v>
      </c>
      <c r="AF1821" t="s">
        <v>2007</v>
      </c>
      <c r="AG1821">
        <v>1</v>
      </c>
      <c r="AH1821" t="s">
        <v>15411</v>
      </c>
      <c r="AI1821" t="s">
        <v>3603</v>
      </c>
      <c r="AJ1821" t="s">
        <v>15412</v>
      </c>
      <c r="AK1821" t="s">
        <v>4028</v>
      </c>
      <c r="AL1821">
        <v>1</v>
      </c>
      <c r="AM1821" t="s">
        <v>68</v>
      </c>
      <c r="AN1821" t="s">
        <v>69</v>
      </c>
      <c r="AO1821">
        <v>0</v>
      </c>
      <c r="AQ1821">
        <f t="shared" si="28"/>
        <v>1096324.1000000001</v>
      </c>
    </row>
    <row r="1822" spans="1:43" x14ac:dyDescent="0.2">
      <c r="A1822">
        <v>66116</v>
      </c>
      <c r="B1822">
        <v>1096.34094</v>
      </c>
      <c r="C1822">
        <v>6752858066230</v>
      </c>
      <c r="D1822" t="s">
        <v>21254</v>
      </c>
      <c r="E1822" t="s">
        <v>5716</v>
      </c>
      <c r="F1822" t="s">
        <v>21044</v>
      </c>
      <c r="G1822" t="s">
        <v>21255</v>
      </c>
      <c r="H1822">
        <v>1959</v>
      </c>
      <c r="I1822">
        <v>1</v>
      </c>
      <c r="J1822" t="s">
        <v>17565</v>
      </c>
      <c r="K1822" t="s">
        <v>14470</v>
      </c>
      <c r="L1822">
        <v>1</v>
      </c>
      <c r="M1822" t="s">
        <v>21256</v>
      </c>
      <c r="N1822" t="s">
        <v>21257</v>
      </c>
      <c r="O1822">
        <v>1</v>
      </c>
      <c r="P1822" t="s">
        <v>12223</v>
      </c>
      <c r="Q1822" t="s">
        <v>21258</v>
      </c>
      <c r="R1822">
        <v>1</v>
      </c>
      <c r="S1822" t="s">
        <v>21259</v>
      </c>
      <c r="T1822" t="s">
        <v>6429</v>
      </c>
      <c r="U1822" t="s">
        <v>21260</v>
      </c>
      <c r="V1822" t="s">
        <v>21261</v>
      </c>
      <c r="W1822">
        <v>1</v>
      </c>
      <c r="X1822" t="s">
        <v>21262</v>
      </c>
      <c r="Y1822" t="s">
        <v>10553</v>
      </c>
      <c r="Z1822" t="s">
        <v>21263</v>
      </c>
      <c r="AA1822" t="s">
        <v>21074</v>
      </c>
      <c r="AB1822">
        <v>1</v>
      </c>
      <c r="AC1822" t="s">
        <v>15129</v>
      </c>
      <c r="AD1822" t="s">
        <v>1736</v>
      </c>
      <c r="AE1822" t="s">
        <v>4652</v>
      </c>
      <c r="AF1822" t="s">
        <v>2110</v>
      </c>
      <c r="AG1822">
        <v>1</v>
      </c>
      <c r="AH1822" t="s">
        <v>1558</v>
      </c>
      <c r="AI1822" t="s">
        <v>8484</v>
      </c>
      <c r="AJ1822" t="s">
        <v>1560</v>
      </c>
      <c r="AK1822" t="s">
        <v>3914</v>
      </c>
      <c r="AL1822">
        <v>1</v>
      </c>
      <c r="AM1822" t="s">
        <v>68</v>
      </c>
      <c r="AN1822" t="s">
        <v>69</v>
      </c>
      <c r="AO1822">
        <v>0</v>
      </c>
      <c r="AQ1822">
        <f t="shared" si="28"/>
        <v>1096340.94</v>
      </c>
    </row>
    <row r="1823" spans="1:43" x14ac:dyDescent="0.2">
      <c r="A1823">
        <v>66117</v>
      </c>
      <c r="B1823">
        <v>1096.3569299999999</v>
      </c>
      <c r="C1823">
        <v>6752858225977</v>
      </c>
      <c r="D1823" t="s">
        <v>21264</v>
      </c>
      <c r="E1823" t="s">
        <v>21265</v>
      </c>
      <c r="F1823" t="s">
        <v>21044</v>
      </c>
      <c r="G1823" t="s">
        <v>21266</v>
      </c>
      <c r="H1823">
        <v>1959</v>
      </c>
      <c r="I1823">
        <v>1</v>
      </c>
      <c r="J1823" t="s">
        <v>21267</v>
      </c>
      <c r="K1823" t="s">
        <v>21268</v>
      </c>
      <c r="L1823">
        <v>1</v>
      </c>
      <c r="M1823" t="s">
        <v>15274</v>
      </c>
      <c r="N1823" t="s">
        <v>21269</v>
      </c>
      <c r="O1823">
        <v>1</v>
      </c>
      <c r="P1823" t="s">
        <v>21270</v>
      </c>
      <c r="Q1823" t="s">
        <v>21271</v>
      </c>
      <c r="R1823">
        <v>1</v>
      </c>
      <c r="S1823" t="s">
        <v>4192</v>
      </c>
      <c r="T1823" t="s">
        <v>21272</v>
      </c>
      <c r="U1823" t="s">
        <v>21273</v>
      </c>
      <c r="V1823" t="s">
        <v>21074</v>
      </c>
      <c r="W1823">
        <v>1</v>
      </c>
      <c r="X1823" t="s">
        <v>21274</v>
      </c>
      <c r="Y1823" t="s">
        <v>8264</v>
      </c>
      <c r="Z1823" t="s">
        <v>21275</v>
      </c>
      <c r="AA1823" t="s">
        <v>11948</v>
      </c>
      <c r="AB1823">
        <v>1</v>
      </c>
      <c r="AC1823" t="s">
        <v>15129</v>
      </c>
      <c r="AD1823" t="s">
        <v>1736</v>
      </c>
      <c r="AE1823" t="s">
        <v>4652</v>
      </c>
      <c r="AF1823" t="s">
        <v>384</v>
      </c>
      <c r="AG1823">
        <v>1</v>
      </c>
      <c r="AH1823" t="s">
        <v>1558</v>
      </c>
      <c r="AI1823" t="s">
        <v>8484</v>
      </c>
      <c r="AJ1823" t="s">
        <v>1560</v>
      </c>
      <c r="AK1823" t="s">
        <v>2094</v>
      </c>
      <c r="AL1823">
        <v>1</v>
      </c>
      <c r="AM1823" t="s">
        <v>68</v>
      </c>
      <c r="AN1823" t="s">
        <v>69</v>
      </c>
      <c r="AO1823">
        <v>0</v>
      </c>
      <c r="AQ1823">
        <f t="shared" si="28"/>
        <v>1096356.93</v>
      </c>
    </row>
    <row r="1824" spans="1:43" x14ac:dyDescent="0.2">
      <c r="A1824">
        <v>66118</v>
      </c>
      <c r="B1824">
        <v>1096.3858600000001</v>
      </c>
      <c r="C1824">
        <v>6752858515087</v>
      </c>
      <c r="D1824" t="s">
        <v>21276</v>
      </c>
      <c r="E1824" t="s">
        <v>14003</v>
      </c>
      <c r="F1824" t="s">
        <v>21044</v>
      </c>
      <c r="G1824" t="s">
        <v>21266</v>
      </c>
      <c r="H1824">
        <v>1959</v>
      </c>
      <c r="I1824">
        <v>0</v>
      </c>
      <c r="J1824" t="s">
        <v>21277</v>
      </c>
      <c r="K1824" t="s">
        <v>21278</v>
      </c>
      <c r="L1824">
        <v>1</v>
      </c>
      <c r="M1824" t="s">
        <v>21279</v>
      </c>
      <c r="N1824" t="s">
        <v>21280</v>
      </c>
      <c r="O1824">
        <v>1</v>
      </c>
      <c r="P1824" t="s">
        <v>21281</v>
      </c>
      <c r="Q1824" t="s">
        <v>21282</v>
      </c>
      <c r="R1824">
        <v>1</v>
      </c>
      <c r="S1824" t="s">
        <v>21283</v>
      </c>
      <c r="T1824" t="s">
        <v>13591</v>
      </c>
      <c r="U1824" t="s">
        <v>21284</v>
      </c>
      <c r="V1824" t="s">
        <v>11948</v>
      </c>
      <c r="W1824">
        <v>1</v>
      </c>
      <c r="X1824" t="s">
        <v>20963</v>
      </c>
      <c r="Y1824" t="s">
        <v>21285</v>
      </c>
      <c r="Z1824" t="s">
        <v>21286</v>
      </c>
      <c r="AA1824" t="s">
        <v>14403</v>
      </c>
      <c r="AB1824">
        <v>1</v>
      </c>
      <c r="AC1824" t="s">
        <v>15129</v>
      </c>
      <c r="AD1824" t="s">
        <v>1736</v>
      </c>
      <c r="AE1824" t="s">
        <v>4652</v>
      </c>
      <c r="AF1824" t="s">
        <v>946</v>
      </c>
      <c r="AG1824">
        <v>1</v>
      </c>
      <c r="AH1824" t="s">
        <v>1558</v>
      </c>
      <c r="AI1824" t="s">
        <v>8484</v>
      </c>
      <c r="AJ1824" t="s">
        <v>1560</v>
      </c>
      <c r="AK1824" t="s">
        <v>2144</v>
      </c>
      <c r="AL1824">
        <v>1</v>
      </c>
      <c r="AM1824" t="s">
        <v>68</v>
      </c>
      <c r="AN1824" t="s">
        <v>69</v>
      </c>
      <c r="AO1824">
        <v>0</v>
      </c>
      <c r="AQ1824">
        <f t="shared" si="28"/>
        <v>1096385.8600000001</v>
      </c>
    </row>
    <row r="1825" spans="1:43" x14ac:dyDescent="0.2">
      <c r="A1825">
        <v>66119</v>
      </c>
      <c r="B1825">
        <v>1096.3898899999999</v>
      </c>
      <c r="C1825">
        <v>6752858556053</v>
      </c>
      <c r="D1825" t="s">
        <v>16252</v>
      </c>
      <c r="E1825" t="s">
        <v>21287</v>
      </c>
      <c r="F1825" t="s">
        <v>21044</v>
      </c>
      <c r="G1825" t="s">
        <v>21266</v>
      </c>
      <c r="H1825">
        <v>1959</v>
      </c>
      <c r="I1825">
        <v>0</v>
      </c>
      <c r="J1825" t="s">
        <v>21288</v>
      </c>
      <c r="K1825" t="s">
        <v>21289</v>
      </c>
      <c r="L1825">
        <v>1</v>
      </c>
      <c r="M1825" t="s">
        <v>1747</v>
      </c>
      <c r="N1825" t="s">
        <v>21290</v>
      </c>
      <c r="O1825">
        <v>1</v>
      </c>
      <c r="P1825" t="s">
        <v>21291</v>
      </c>
      <c r="Q1825" t="s">
        <v>21292</v>
      </c>
      <c r="R1825">
        <v>1</v>
      </c>
      <c r="S1825" t="s">
        <v>21293</v>
      </c>
      <c r="T1825" t="s">
        <v>3165</v>
      </c>
      <c r="U1825" t="s">
        <v>21294</v>
      </c>
      <c r="V1825" t="s">
        <v>14403</v>
      </c>
      <c r="W1825">
        <v>1</v>
      </c>
      <c r="X1825" t="s">
        <v>21295</v>
      </c>
      <c r="Y1825" t="s">
        <v>21296</v>
      </c>
      <c r="Z1825" t="s">
        <v>21297</v>
      </c>
      <c r="AA1825" t="s">
        <v>20829</v>
      </c>
      <c r="AB1825">
        <v>1</v>
      </c>
      <c r="AC1825" t="s">
        <v>15129</v>
      </c>
      <c r="AD1825" t="s">
        <v>1691</v>
      </c>
      <c r="AE1825" t="s">
        <v>4652</v>
      </c>
      <c r="AF1825" t="s">
        <v>1024</v>
      </c>
      <c r="AG1825">
        <v>1</v>
      </c>
      <c r="AH1825" t="s">
        <v>6148</v>
      </c>
      <c r="AI1825" t="s">
        <v>61</v>
      </c>
      <c r="AJ1825" t="s">
        <v>6149</v>
      </c>
      <c r="AK1825" t="s">
        <v>3795</v>
      </c>
      <c r="AL1825">
        <v>1</v>
      </c>
      <c r="AM1825" t="s">
        <v>68</v>
      </c>
      <c r="AN1825" t="s">
        <v>69</v>
      </c>
      <c r="AO1825">
        <v>0</v>
      </c>
      <c r="AQ1825">
        <f t="shared" si="28"/>
        <v>1096389.8899999999</v>
      </c>
    </row>
    <row r="1826" spans="1:43" x14ac:dyDescent="0.2">
      <c r="A1826">
        <v>66120</v>
      </c>
      <c r="B1826">
        <v>1096.4080799999999</v>
      </c>
      <c r="C1826">
        <v>6752858737156</v>
      </c>
      <c r="D1826" t="s">
        <v>21298</v>
      </c>
      <c r="E1826" t="s">
        <v>21299</v>
      </c>
      <c r="F1826" t="s">
        <v>21044</v>
      </c>
      <c r="G1826" t="s">
        <v>21266</v>
      </c>
      <c r="H1826">
        <v>1959</v>
      </c>
      <c r="I1826">
        <v>0</v>
      </c>
      <c r="J1826" t="s">
        <v>21300</v>
      </c>
      <c r="K1826" t="s">
        <v>21301</v>
      </c>
      <c r="L1826">
        <v>1</v>
      </c>
      <c r="M1826" t="s">
        <v>21302</v>
      </c>
      <c r="N1826" t="s">
        <v>13747</v>
      </c>
      <c r="O1826">
        <v>1</v>
      </c>
      <c r="P1826" t="s">
        <v>12787</v>
      </c>
      <c r="Q1826" t="s">
        <v>21303</v>
      </c>
      <c r="R1826">
        <v>1</v>
      </c>
      <c r="S1826" t="s">
        <v>21304</v>
      </c>
      <c r="T1826" t="s">
        <v>21305</v>
      </c>
      <c r="U1826" t="s">
        <v>21306</v>
      </c>
      <c r="V1826" t="s">
        <v>20829</v>
      </c>
      <c r="W1826">
        <v>1</v>
      </c>
      <c r="X1826" t="s">
        <v>16223</v>
      </c>
      <c r="Y1826" t="s">
        <v>2402</v>
      </c>
      <c r="Z1826" t="s">
        <v>21307</v>
      </c>
      <c r="AA1826" t="s">
        <v>12746</v>
      </c>
      <c r="AB1826">
        <v>1</v>
      </c>
      <c r="AC1826" t="s">
        <v>15129</v>
      </c>
      <c r="AD1826" t="s">
        <v>1691</v>
      </c>
      <c r="AE1826" t="s">
        <v>4652</v>
      </c>
      <c r="AF1826" t="s">
        <v>1158</v>
      </c>
      <c r="AG1826">
        <v>1</v>
      </c>
      <c r="AH1826" t="s">
        <v>6148</v>
      </c>
      <c r="AI1826" t="s">
        <v>61</v>
      </c>
      <c r="AJ1826" t="s">
        <v>6149</v>
      </c>
      <c r="AK1826" t="s">
        <v>3882</v>
      </c>
      <c r="AL1826">
        <v>1</v>
      </c>
      <c r="AM1826" t="s">
        <v>68</v>
      </c>
      <c r="AN1826" t="s">
        <v>69</v>
      </c>
      <c r="AO1826">
        <v>0</v>
      </c>
      <c r="AQ1826">
        <f t="shared" si="28"/>
        <v>1096408.0799999998</v>
      </c>
    </row>
    <row r="1827" spans="1:43" x14ac:dyDescent="0.2">
      <c r="A1827">
        <v>66121</v>
      </c>
      <c r="B1827">
        <v>1096.4226100000001</v>
      </c>
      <c r="C1827">
        <v>6752858883500</v>
      </c>
      <c r="D1827" t="s">
        <v>20604</v>
      </c>
      <c r="E1827" t="s">
        <v>21308</v>
      </c>
      <c r="F1827" t="s">
        <v>21044</v>
      </c>
      <c r="G1827" t="s">
        <v>21266</v>
      </c>
      <c r="H1827">
        <v>1959</v>
      </c>
      <c r="I1827">
        <v>0</v>
      </c>
      <c r="J1827" t="s">
        <v>16242</v>
      </c>
      <c r="K1827" t="s">
        <v>21309</v>
      </c>
      <c r="L1827">
        <v>1</v>
      </c>
      <c r="M1827" t="s">
        <v>21310</v>
      </c>
      <c r="N1827" t="s">
        <v>21311</v>
      </c>
      <c r="O1827">
        <v>1</v>
      </c>
      <c r="P1827" t="s">
        <v>21312</v>
      </c>
      <c r="Q1827" t="s">
        <v>21313</v>
      </c>
      <c r="R1827">
        <v>1</v>
      </c>
      <c r="S1827" t="s">
        <v>21304</v>
      </c>
      <c r="T1827" t="s">
        <v>21305</v>
      </c>
      <c r="U1827" t="s">
        <v>21314</v>
      </c>
      <c r="V1827" t="s">
        <v>12746</v>
      </c>
      <c r="W1827">
        <v>1</v>
      </c>
      <c r="X1827" t="s">
        <v>21315</v>
      </c>
      <c r="Y1827" t="s">
        <v>21316</v>
      </c>
      <c r="Z1827" t="s">
        <v>21317</v>
      </c>
      <c r="AA1827" t="s">
        <v>20805</v>
      </c>
      <c r="AB1827">
        <v>1</v>
      </c>
      <c r="AC1827" t="s">
        <v>15129</v>
      </c>
      <c r="AD1827" t="s">
        <v>1691</v>
      </c>
      <c r="AE1827" t="s">
        <v>4652</v>
      </c>
      <c r="AF1827" t="s">
        <v>1105</v>
      </c>
      <c r="AG1827">
        <v>1</v>
      </c>
      <c r="AH1827" t="s">
        <v>6148</v>
      </c>
      <c r="AI1827" t="s">
        <v>61</v>
      </c>
      <c r="AJ1827" t="s">
        <v>6149</v>
      </c>
      <c r="AK1827" t="s">
        <v>3795</v>
      </c>
      <c r="AL1827">
        <v>1</v>
      </c>
      <c r="AM1827" t="s">
        <v>68</v>
      </c>
      <c r="AN1827" t="s">
        <v>69</v>
      </c>
      <c r="AO1827">
        <v>0</v>
      </c>
      <c r="AQ1827">
        <f t="shared" si="28"/>
        <v>1096422.6100000001</v>
      </c>
    </row>
    <row r="1828" spans="1:43" x14ac:dyDescent="0.2">
      <c r="A1828">
        <v>66122</v>
      </c>
      <c r="B1828">
        <v>1096.4465299999999</v>
      </c>
      <c r="C1828">
        <v>6752859122223</v>
      </c>
      <c r="D1828" t="s">
        <v>21318</v>
      </c>
      <c r="E1828" t="s">
        <v>21319</v>
      </c>
      <c r="F1828" t="s">
        <v>21044</v>
      </c>
      <c r="G1828" t="s">
        <v>21266</v>
      </c>
      <c r="H1828">
        <v>1959</v>
      </c>
      <c r="I1828">
        <v>0</v>
      </c>
      <c r="J1828" t="s">
        <v>21320</v>
      </c>
      <c r="K1828" t="s">
        <v>21321</v>
      </c>
      <c r="L1828">
        <v>1</v>
      </c>
      <c r="M1828" t="s">
        <v>21310</v>
      </c>
      <c r="N1828" t="s">
        <v>21311</v>
      </c>
      <c r="O1828">
        <v>1</v>
      </c>
      <c r="P1828" t="s">
        <v>13418</v>
      </c>
      <c r="Q1828" t="s">
        <v>4838</v>
      </c>
      <c r="R1828">
        <v>1</v>
      </c>
      <c r="S1828" t="s">
        <v>21322</v>
      </c>
      <c r="T1828" t="s">
        <v>3290</v>
      </c>
      <c r="U1828" t="s">
        <v>21323</v>
      </c>
      <c r="V1828" t="s">
        <v>20805</v>
      </c>
      <c r="W1828">
        <v>1</v>
      </c>
      <c r="X1828" t="s">
        <v>21324</v>
      </c>
      <c r="Y1828" t="s">
        <v>21325</v>
      </c>
      <c r="Z1828" t="s">
        <v>21326</v>
      </c>
      <c r="AA1828" t="s">
        <v>20805</v>
      </c>
      <c r="AB1828">
        <v>1</v>
      </c>
      <c r="AC1828" t="s">
        <v>21052</v>
      </c>
      <c r="AD1828" t="s">
        <v>1512</v>
      </c>
      <c r="AE1828" t="s">
        <v>21053</v>
      </c>
      <c r="AF1828" t="s">
        <v>905</v>
      </c>
      <c r="AG1828">
        <v>1</v>
      </c>
      <c r="AH1828" t="s">
        <v>1376</v>
      </c>
      <c r="AI1828" t="s">
        <v>5015</v>
      </c>
      <c r="AJ1828" t="s">
        <v>1378</v>
      </c>
      <c r="AK1828" t="s">
        <v>3795</v>
      </c>
      <c r="AL1828">
        <v>1</v>
      </c>
      <c r="AM1828" t="s">
        <v>68</v>
      </c>
      <c r="AN1828" t="s">
        <v>69</v>
      </c>
      <c r="AO1828">
        <v>0</v>
      </c>
      <c r="AQ1828">
        <f t="shared" si="28"/>
        <v>1096446.53</v>
      </c>
    </row>
    <row r="1829" spans="1:43" x14ac:dyDescent="0.2">
      <c r="A1829">
        <v>66123</v>
      </c>
      <c r="B1829">
        <v>1096.45569</v>
      </c>
      <c r="C1829">
        <v>6752859213614</v>
      </c>
      <c r="D1829" t="s">
        <v>17566</v>
      </c>
      <c r="E1829" t="s">
        <v>21327</v>
      </c>
      <c r="F1829" t="s">
        <v>21044</v>
      </c>
      <c r="G1829" t="s">
        <v>21266</v>
      </c>
      <c r="H1829">
        <v>1959</v>
      </c>
      <c r="I1829">
        <v>0</v>
      </c>
      <c r="J1829" t="s">
        <v>21328</v>
      </c>
      <c r="K1829" t="s">
        <v>21329</v>
      </c>
      <c r="L1829">
        <v>1</v>
      </c>
      <c r="M1829" t="s">
        <v>21330</v>
      </c>
      <c r="N1829" t="s">
        <v>21331</v>
      </c>
      <c r="O1829">
        <v>1</v>
      </c>
      <c r="P1829" t="s">
        <v>21332</v>
      </c>
      <c r="Q1829" t="s">
        <v>21333</v>
      </c>
      <c r="R1829">
        <v>1</v>
      </c>
      <c r="S1829" t="s">
        <v>16197</v>
      </c>
      <c r="T1829" t="s">
        <v>21334</v>
      </c>
      <c r="U1829" t="s">
        <v>21335</v>
      </c>
      <c r="V1829" t="s">
        <v>20805</v>
      </c>
      <c r="W1829">
        <v>1</v>
      </c>
      <c r="X1829" t="s">
        <v>21336</v>
      </c>
      <c r="Y1829" t="s">
        <v>21337</v>
      </c>
      <c r="Z1829" t="s">
        <v>21338</v>
      </c>
      <c r="AA1829" t="s">
        <v>12746</v>
      </c>
      <c r="AB1829">
        <v>1</v>
      </c>
      <c r="AC1829" t="s">
        <v>21052</v>
      </c>
      <c r="AD1829" t="s">
        <v>1512</v>
      </c>
      <c r="AE1829" t="s">
        <v>21053</v>
      </c>
      <c r="AF1829" t="s">
        <v>996</v>
      </c>
      <c r="AG1829">
        <v>1</v>
      </c>
      <c r="AH1829" t="s">
        <v>1376</v>
      </c>
      <c r="AI1829" t="s">
        <v>5015</v>
      </c>
      <c r="AJ1829" t="s">
        <v>1378</v>
      </c>
      <c r="AK1829" t="s">
        <v>4028</v>
      </c>
      <c r="AL1829">
        <v>1</v>
      </c>
      <c r="AM1829" t="s">
        <v>68</v>
      </c>
      <c r="AN1829" t="s">
        <v>69</v>
      </c>
      <c r="AO1829">
        <v>0</v>
      </c>
      <c r="AQ1829">
        <f t="shared" si="28"/>
        <v>1096455.69</v>
      </c>
    </row>
    <row r="1830" spans="1:43" x14ac:dyDescent="0.2">
      <c r="A1830">
        <v>66124</v>
      </c>
      <c r="B1830">
        <v>1096.4722899999999</v>
      </c>
      <c r="C1830">
        <v>6752859380340</v>
      </c>
      <c r="D1830" t="s">
        <v>21339</v>
      </c>
      <c r="E1830" t="s">
        <v>8062</v>
      </c>
      <c r="F1830" t="s">
        <v>21340</v>
      </c>
      <c r="G1830" t="s">
        <v>8218</v>
      </c>
      <c r="H1830">
        <v>1960</v>
      </c>
      <c r="I1830">
        <v>1</v>
      </c>
      <c r="J1830" t="s">
        <v>21341</v>
      </c>
      <c r="K1830" t="s">
        <v>21342</v>
      </c>
      <c r="L1830">
        <v>1</v>
      </c>
      <c r="M1830" t="s">
        <v>21330</v>
      </c>
      <c r="N1830" t="s">
        <v>21343</v>
      </c>
      <c r="O1830">
        <v>1</v>
      </c>
      <c r="P1830" t="s">
        <v>21344</v>
      </c>
      <c r="Q1830" t="s">
        <v>21345</v>
      </c>
      <c r="R1830">
        <v>1</v>
      </c>
      <c r="S1830" t="s">
        <v>21346</v>
      </c>
      <c r="T1830" t="s">
        <v>21347</v>
      </c>
      <c r="U1830" t="s">
        <v>21348</v>
      </c>
      <c r="V1830" t="s">
        <v>12746</v>
      </c>
      <c r="W1830">
        <v>1</v>
      </c>
      <c r="X1830" t="s">
        <v>21349</v>
      </c>
      <c r="Y1830" t="s">
        <v>21350</v>
      </c>
      <c r="Z1830" t="s">
        <v>21351</v>
      </c>
      <c r="AA1830" t="s">
        <v>20829</v>
      </c>
      <c r="AB1830">
        <v>1</v>
      </c>
      <c r="AC1830" t="s">
        <v>21052</v>
      </c>
      <c r="AD1830" t="s">
        <v>1512</v>
      </c>
      <c r="AE1830" t="s">
        <v>21053</v>
      </c>
      <c r="AF1830" t="s">
        <v>1090</v>
      </c>
      <c r="AG1830">
        <v>1</v>
      </c>
      <c r="AH1830" t="s">
        <v>1376</v>
      </c>
      <c r="AI1830" t="s">
        <v>5015</v>
      </c>
      <c r="AJ1830" t="s">
        <v>1378</v>
      </c>
      <c r="AK1830" t="s">
        <v>2144</v>
      </c>
      <c r="AL1830">
        <v>1</v>
      </c>
      <c r="AM1830" t="s">
        <v>68</v>
      </c>
      <c r="AN1830" t="s">
        <v>69</v>
      </c>
      <c r="AO1830">
        <v>0</v>
      </c>
      <c r="AQ1830">
        <f t="shared" si="28"/>
        <v>1096472.29</v>
      </c>
    </row>
    <row r="1831" spans="1:43" x14ac:dyDescent="0.2">
      <c r="A1831">
        <v>66125</v>
      </c>
      <c r="B1831">
        <v>1096.4936499999999</v>
      </c>
      <c r="C1831">
        <v>6752859593116</v>
      </c>
      <c r="D1831" t="s">
        <v>21352</v>
      </c>
      <c r="E1831" t="s">
        <v>21353</v>
      </c>
      <c r="F1831" t="s">
        <v>21340</v>
      </c>
      <c r="G1831" t="s">
        <v>21354</v>
      </c>
      <c r="H1831">
        <v>1960</v>
      </c>
      <c r="I1831">
        <v>1</v>
      </c>
      <c r="J1831" t="s">
        <v>21355</v>
      </c>
      <c r="K1831" t="s">
        <v>21356</v>
      </c>
      <c r="L1831">
        <v>1</v>
      </c>
      <c r="M1831" t="s">
        <v>21357</v>
      </c>
      <c r="N1831" t="s">
        <v>21358</v>
      </c>
      <c r="O1831">
        <v>1</v>
      </c>
      <c r="P1831" t="s">
        <v>12794</v>
      </c>
      <c r="Q1831" t="s">
        <v>21278</v>
      </c>
      <c r="R1831">
        <v>1</v>
      </c>
      <c r="S1831" t="s">
        <v>4192</v>
      </c>
      <c r="T1831" t="s">
        <v>11045</v>
      </c>
      <c r="U1831" t="s">
        <v>21359</v>
      </c>
      <c r="V1831" t="s">
        <v>21149</v>
      </c>
      <c r="W1831">
        <v>1</v>
      </c>
      <c r="X1831" t="s">
        <v>21360</v>
      </c>
      <c r="Y1831" t="s">
        <v>21361</v>
      </c>
      <c r="Z1831" t="s">
        <v>21362</v>
      </c>
      <c r="AA1831" t="s">
        <v>13285</v>
      </c>
      <c r="AB1831">
        <v>1</v>
      </c>
      <c r="AC1831" t="s">
        <v>1511</v>
      </c>
      <c r="AD1831" t="s">
        <v>14936</v>
      </c>
      <c r="AE1831" t="s">
        <v>1513</v>
      </c>
      <c r="AF1831" t="s">
        <v>6604</v>
      </c>
      <c r="AG1831">
        <v>1</v>
      </c>
      <c r="AH1831" t="s">
        <v>1376</v>
      </c>
      <c r="AI1831" t="s">
        <v>5015</v>
      </c>
      <c r="AJ1831" t="s">
        <v>1378</v>
      </c>
      <c r="AK1831" t="s">
        <v>5375</v>
      </c>
      <c r="AL1831">
        <v>1</v>
      </c>
      <c r="AM1831" t="s">
        <v>68</v>
      </c>
      <c r="AN1831" t="s">
        <v>69</v>
      </c>
      <c r="AO1831">
        <v>0</v>
      </c>
      <c r="AQ1831">
        <f t="shared" si="28"/>
        <v>1096493.6499999999</v>
      </c>
    </row>
    <row r="1832" spans="1:43" x14ac:dyDescent="0.2">
      <c r="A1832">
        <v>66126</v>
      </c>
      <c r="B1832">
        <v>1096.5050000000001</v>
      </c>
      <c r="C1832">
        <v>6752859706841</v>
      </c>
      <c r="D1832" t="s">
        <v>21363</v>
      </c>
      <c r="E1832" t="s">
        <v>21364</v>
      </c>
      <c r="F1832" t="s">
        <v>21340</v>
      </c>
      <c r="G1832" t="s">
        <v>5877</v>
      </c>
      <c r="H1832">
        <v>1960</v>
      </c>
      <c r="I1832">
        <v>1</v>
      </c>
      <c r="J1832" t="s">
        <v>21365</v>
      </c>
      <c r="K1832" t="s">
        <v>21366</v>
      </c>
      <c r="L1832">
        <v>1</v>
      </c>
      <c r="M1832" t="s">
        <v>21367</v>
      </c>
      <c r="N1832" t="s">
        <v>21368</v>
      </c>
      <c r="O1832">
        <v>1</v>
      </c>
      <c r="P1832" t="s">
        <v>21369</v>
      </c>
      <c r="Q1832" t="s">
        <v>21370</v>
      </c>
      <c r="R1832">
        <v>1</v>
      </c>
      <c r="S1832" t="s">
        <v>20950</v>
      </c>
      <c r="T1832" t="s">
        <v>12138</v>
      </c>
      <c r="U1832" t="s">
        <v>21371</v>
      </c>
      <c r="V1832" t="s">
        <v>19921</v>
      </c>
      <c r="W1832">
        <v>1</v>
      </c>
      <c r="X1832" t="s">
        <v>21372</v>
      </c>
      <c r="Y1832" t="s">
        <v>21373</v>
      </c>
      <c r="Z1832" t="s">
        <v>21374</v>
      </c>
      <c r="AA1832" t="s">
        <v>19921</v>
      </c>
      <c r="AB1832">
        <v>1</v>
      </c>
      <c r="AC1832" t="s">
        <v>1511</v>
      </c>
      <c r="AD1832" t="s">
        <v>14936</v>
      </c>
      <c r="AE1832" t="s">
        <v>1513</v>
      </c>
      <c r="AF1832" t="s">
        <v>7169</v>
      </c>
      <c r="AG1832">
        <v>1</v>
      </c>
      <c r="AH1832" t="s">
        <v>1376</v>
      </c>
      <c r="AI1832" t="s">
        <v>5015</v>
      </c>
      <c r="AJ1832" t="s">
        <v>1378</v>
      </c>
      <c r="AK1832" t="s">
        <v>2060</v>
      </c>
      <c r="AL1832">
        <v>1</v>
      </c>
      <c r="AM1832" t="s">
        <v>68</v>
      </c>
      <c r="AN1832" t="s">
        <v>69</v>
      </c>
      <c r="AO1832">
        <v>0</v>
      </c>
      <c r="AQ1832">
        <f t="shared" si="28"/>
        <v>1096505</v>
      </c>
    </row>
    <row r="1833" spans="1:43" x14ac:dyDescent="0.2">
      <c r="A1833">
        <v>66127</v>
      </c>
      <c r="B1833">
        <v>1096.5220899999999</v>
      </c>
      <c r="C1833">
        <v>6752859877560</v>
      </c>
      <c r="D1833" t="s">
        <v>21375</v>
      </c>
      <c r="E1833" t="s">
        <v>21376</v>
      </c>
      <c r="F1833" t="s">
        <v>21340</v>
      </c>
      <c r="G1833" t="s">
        <v>16778</v>
      </c>
      <c r="H1833">
        <v>1960</v>
      </c>
      <c r="I1833">
        <v>1</v>
      </c>
      <c r="J1833" t="s">
        <v>21377</v>
      </c>
      <c r="K1833" t="s">
        <v>21378</v>
      </c>
      <c r="L1833">
        <v>1</v>
      </c>
      <c r="M1833" t="s">
        <v>21379</v>
      </c>
      <c r="N1833" t="s">
        <v>21380</v>
      </c>
      <c r="O1833">
        <v>1</v>
      </c>
      <c r="P1833" t="s">
        <v>5233</v>
      </c>
      <c r="Q1833" t="s">
        <v>21381</v>
      </c>
      <c r="R1833">
        <v>1</v>
      </c>
      <c r="S1833" t="s">
        <v>5531</v>
      </c>
      <c r="T1833" t="s">
        <v>21382</v>
      </c>
      <c r="U1833" t="s">
        <v>21383</v>
      </c>
      <c r="V1833" t="s">
        <v>16561</v>
      </c>
      <c r="W1833">
        <v>1</v>
      </c>
      <c r="X1833" t="s">
        <v>21372</v>
      </c>
      <c r="Y1833" t="s">
        <v>21384</v>
      </c>
      <c r="Z1833" t="s">
        <v>21385</v>
      </c>
      <c r="AA1833" t="s">
        <v>16561</v>
      </c>
      <c r="AB1833">
        <v>1</v>
      </c>
      <c r="AC1833" t="s">
        <v>1511</v>
      </c>
      <c r="AD1833" t="s">
        <v>14936</v>
      </c>
      <c r="AE1833" t="s">
        <v>1513</v>
      </c>
      <c r="AF1833" t="s">
        <v>6871</v>
      </c>
      <c r="AG1833">
        <v>1</v>
      </c>
      <c r="AH1833" t="s">
        <v>1376</v>
      </c>
      <c r="AI1833" t="s">
        <v>5015</v>
      </c>
      <c r="AJ1833" t="s">
        <v>1378</v>
      </c>
      <c r="AK1833" t="s">
        <v>5375</v>
      </c>
      <c r="AL1833">
        <v>1</v>
      </c>
      <c r="AM1833" t="s">
        <v>68</v>
      </c>
      <c r="AN1833" t="s">
        <v>69</v>
      </c>
      <c r="AO1833">
        <v>0</v>
      </c>
      <c r="AQ1833">
        <f t="shared" si="28"/>
        <v>1096522.0899999999</v>
      </c>
    </row>
    <row r="1834" spans="1:43" x14ac:dyDescent="0.2">
      <c r="A1834">
        <v>66128</v>
      </c>
      <c r="B1834">
        <v>1096.5415</v>
      </c>
      <c r="C1834">
        <v>6752860072065</v>
      </c>
      <c r="D1834" t="s">
        <v>21386</v>
      </c>
      <c r="E1834" t="s">
        <v>21387</v>
      </c>
      <c r="F1834" t="s">
        <v>21340</v>
      </c>
      <c r="G1834" t="s">
        <v>21388</v>
      </c>
      <c r="H1834">
        <v>1960</v>
      </c>
      <c r="I1834">
        <v>1</v>
      </c>
      <c r="J1834" t="s">
        <v>4826</v>
      </c>
      <c r="K1834" t="s">
        <v>21389</v>
      </c>
      <c r="L1834">
        <v>1</v>
      </c>
      <c r="M1834" t="s">
        <v>21390</v>
      </c>
      <c r="N1834" t="s">
        <v>21391</v>
      </c>
      <c r="O1834">
        <v>1</v>
      </c>
      <c r="P1834" t="s">
        <v>21392</v>
      </c>
      <c r="Q1834" t="s">
        <v>21393</v>
      </c>
      <c r="R1834">
        <v>1</v>
      </c>
      <c r="S1834" t="s">
        <v>5531</v>
      </c>
      <c r="T1834" t="s">
        <v>21382</v>
      </c>
      <c r="U1834" t="s">
        <v>21383</v>
      </c>
      <c r="V1834" t="s">
        <v>21394</v>
      </c>
      <c r="W1834">
        <v>1</v>
      </c>
      <c r="X1834" t="s">
        <v>21372</v>
      </c>
      <c r="Y1834" t="s">
        <v>21384</v>
      </c>
      <c r="Z1834" t="s">
        <v>21385</v>
      </c>
      <c r="AA1834" t="s">
        <v>21394</v>
      </c>
      <c r="AB1834">
        <v>1</v>
      </c>
      <c r="AC1834" t="s">
        <v>1511</v>
      </c>
      <c r="AD1834" t="s">
        <v>14936</v>
      </c>
      <c r="AE1834" t="s">
        <v>1513</v>
      </c>
      <c r="AF1834" t="s">
        <v>6871</v>
      </c>
      <c r="AG1834">
        <v>1</v>
      </c>
      <c r="AH1834" t="s">
        <v>1376</v>
      </c>
      <c r="AI1834" t="s">
        <v>5015</v>
      </c>
      <c r="AJ1834" t="s">
        <v>1378</v>
      </c>
      <c r="AK1834" t="s">
        <v>5375</v>
      </c>
      <c r="AL1834">
        <v>1</v>
      </c>
      <c r="AM1834" t="s">
        <v>68</v>
      </c>
      <c r="AN1834" t="s">
        <v>69</v>
      </c>
      <c r="AO1834">
        <v>0</v>
      </c>
      <c r="AQ1834">
        <f t="shared" si="28"/>
        <v>1096541.5</v>
      </c>
    </row>
    <row r="1835" spans="1:43" x14ac:dyDescent="0.2">
      <c r="A1835">
        <v>66129</v>
      </c>
      <c r="B1835">
        <v>1096.55457</v>
      </c>
      <c r="C1835">
        <v>6752860202062</v>
      </c>
      <c r="D1835" t="s">
        <v>21395</v>
      </c>
      <c r="E1835" t="s">
        <v>21396</v>
      </c>
      <c r="F1835" t="s">
        <v>21340</v>
      </c>
      <c r="G1835" t="s">
        <v>9535</v>
      </c>
      <c r="H1835">
        <v>1960</v>
      </c>
      <c r="I1835">
        <v>1</v>
      </c>
      <c r="J1835" t="s">
        <v>21397</v>
      </c>
      <c r="K1835" t="s">
        <v>21398</v>
      </c>
      <c r="L1835">
        <v>1</v>
      </c>
      <c r="M1835" t="s">
        <v>21094</v>
      </c>
      <c r="N1835" t="s">
        <v>21399</v>
      </c>
      <c r="O1835">
        <v>1</v>
      </c>
      <c r="P1835" t="s">
        <v>21400</v>
      </c>
      <c r="Q1835" t="s">
        <v>21401</v>
      </c>
      <c r="R1835">
        <v>1</v>
      </c>
      <c r="S1835" t="s">
        <v>5531</v>
      </c>
      <c r="T1835" t="s">
        <v>21382</v>
      </c>
      <c r="U1835" t="s">
        <v>21383</v>
      </c>
      <c r="V1835" t="s">
        <v>21394</v>
      </c>
      <c r="W1835">
        <v>1</v>
      </c>
      <c r="X1835" t="s">
        <v>21372</v>
      </c>
      <c r="Y1835" t="s">
        <v>21384</v>
      </c>
      <c r="Z1835" t="s">
        <v>21385</v>
      </c>
      <c r="AA1835" t="s">
        <v>21394</v>
      </c>
      <c r="AB1835">
        <v>1</v>
      </c>
      <c r="AC1835" t="s">
        <v>1511</v>
      </c>
      <c r="AD1835" t="s">
        <v>14936</v>
      </c>
      <c r="AE1835" t="s">
        <v>1513</v>
      </c>
      <c r="AF1835" t="s">
        <v>6871</v>
      </c>
      <c r="AG1835">
        <v>1</v>
      </c>
      <c r="AH1835" t="s">
        <v>1376</v>
      </c>
      <c r="AI1835" t="s">
        <v>5015</v>
      </c>
      <c r="AJ1835" t="s">
        <v>1378</v>
      </c>
      <c r="AK1835" t="s">
        <v>5375</v>
      </c>
      <c r="AL1835">
        <v>1</v>
      </c>
      <c r="AM1835" t="s">
        <v>68</v>
      </c>
      <c r="AN1835" t="s">
        <v>69</v>
      </c>
      <c r="AO1835">
        <v>0</v>
      </c>
      <c r="AQ1835">
        <f t="shared" si="28"/>
        <v>1096554.57</v>
      </c>
    </row>
    <row r="1836" spans="1:43" x14ac:dyDescent="0.2">
      <c r="A1836">
        <v>66130</v>
      </c>
      <c r="B1836">
        <v>1096.5709199999999</v>
      </c>
      <c r="C1836">
        <v>6752860365571</v>
      </c>
      <c r="D1836" t="s">
        <v>21402</v>
      </c>
      <c r="E1836" t="s">
        <v>21403</v>
      </c>
      <c r="F1836" t="s">
        <v>21340</v>
      </c>
      <c r="G1836" t="s">
        <v>552</v>
      </c>
      <c r="H1836">
        <v>1960</v>
      </c>
      <c r="I1836">
        <v>1</v>
      </c>
      <c r="J1836" t="s">
        <v>21404</v>
      </c>
      <c r="K1836" t="s">
        <v>21405</v>
      </c>
      <c r="L1836">
        <v>1</v>
      </c>
      <c r="M1836" t="s">
        <v>21406</v>
      </c>
      <c r="N1836" t="s">
        <v>21407</v>
      </c>
      <c r="O1836">
        <v>1</v>
      </c>
      <c r="P1836" t="s">
        <v>21408</v>
      </c>
      <c r="Q1836" t="s">
        <v>21409</v>
      </c>
      <c r="R1836">
        <v>1</v>
      </c>
      <c r="S1836" t="s">
        <v>21410</v>
      </c>
      <c r="T1836" t="s">
        <v>21411</v>
      </c>
      <c r="U1836" t="s">
        <v>21412</v>
      </c>
      <c r="V1836" t="s">
        <v>21394</v>
      </c>
      <c r="W1836">
        <v>1</v>
      </c>
      <c r="X1836" t="s">
        <v>21413</v>
      </c>
      <c r="Y1836" t="s">
        <v>21361</v>
      </c>
      <c r="Z1836" t="s">
        <v>21414</v>
      </c>
      <c r="AA1836" t="s">
        <v>21394</v>
      </c>
      <c r="AB1836">
        <v>1</v>
      </c>
      <c r="AC1836" t="s">
        <v>1511</v>
      </c>
      <c r="AD1836" t="s">
        <v>14936</v>
      </c>
      <c r="AE1836" t="s">
        <v>1513</v>
      </c>
      <c r="AF1836" t="s">
        <v>1090</v>
      </c>
      <c r="AG1836">
        <v>1</v>
      </c>
      <c r="AH1836" t="s">
        <v>1376</v>
      </c>
      <c r="AI1836" t="s">
        <v>5015</v>
      </c>
      <c r="AJ1836" t="s">
        <v>1378</v>
      </c>
      <c r="AK1836" t="s">
        <v>5375</v>
      </c>
      <c r="AL1836">
        <v>1</v>
      </c>
      <c r="AM1836" t="s">
        <v>68</v>
      </c>
      <c r="AN1836" t="s">
        <v>69</v>
      </c>
      <c r="AO1836">
        <v>0</v>
      </c>
      <c r="AQ1836">
        <f t="shared" si="28"/>
        <v>1096570.92</v>
      </c>
    </row>
    <row r="1837" spans="1:43" x14ac:dyDescent="0.2">
      <c r="A1837">
        <v>66131</v>
      </c>
      <c r="B1837">
        <v>1096.5880099999999</v>
      </c>
      <c r="C1837">
        <v>6752860536484</v>
      </c>
      <c r="D1837" t="s">
        <v>21415</v>
      </c>
      <c r="E1837" t="s">
        <v>21416</v>
      </c>
      <c r="F1837" t="s">
        <v>21340</v>
      </c>
      <c r="G1837" t="s">
        <v>11926</v>
      </c>
      <c r="H1837">
        <v>1960</v>
      </c>
      <c r="I1837">
        <v>1</v>
      </c>
      <c r="J1837" t="s">
        <v>21417</v>
      </c>
      <c r="K1837" t="s">
        <v>21418</v>
      </c>
      <c r="L1837">
        <v>1</v>
      </c>
      <c r="M1837" t="s">
        <v>21419</v>
      </c>
      <c r="N1837" t="s">
        <v>21420</v>
      </c>
      <c r="O1837">
        <v>1</v>
      </c>
      <c r="P1837" t="s">
        <v>21421</v>
      </c>
      <c r="Q1837" t="s">
        <v>21422</v>
      </c>
      <c r="R1837">
        <v>1</v>
      </c>
      <c r="S1837" t="s">
        <v>4344</v>
      </c>
      <c r="T1837" t="s">
        <v>10951</v>
      </c>
      <c r="U1837" t="s">
        <v>21423</v>
      </c>
      <c r="V1837" t="s">
        <v>19005</v>
      </c>
      <c r="W1837">
        <v>1</v>
      </c>
      <c r="X1837" t="s">
        <v>21413</v>
      </c>
      <c r="Y1837" t="s">
        <v>21361</v>
      </c>
      <c r="Z1837" t="s">
        <v>21414</v>
      </c>
      <c r="AA1837" t="s">
        <v>21424</v>
      </c>
      <c r="AB1837">
        <v>1</v>
      </c>
      <c r="AC1837" t="s">
        <v>3879</v>
      </c>
      <c r="AD1837" t="s">
        <v>3880</v>
      </c>
      <c r="AE1837" t="s">
        <v>3881</v>
      </c>
      <c r="AF1837" t="s">
        <v>6871</v>
      </c>
      <c r="AG1837">
        <v>1</v>
      </c>
      <c r="AH1837" t="s">
        <v>718</v>
      </c>
      <c r="AI1837" t="s">
        <v>1975</v>
      </c>
      <c r="AJ1837" t="s">
        <v>720</v>
      </c>
      <c r="AK1837" t="s">
        <v>5375</v>
      </c>
      <c r="AL1837">
        <v>1</v>
      </c>
      <c r="AM1837" t="s">
        <v>68</v>
      </c>
      <c r="AN1837" t="s">
        <v>69</v>
      </c>
      <c r="AO1837">
        <v>0</v>
      </c>
      <c r="AQ1837">
        <f t="shared" si="28"/>
        <v>1096588.01</v>
      </c>
    </row>
    <row r="1838" spans="1:43" x14ac:dyDescent="0.2">
      <c r="A1838">
        <v>66132</v>
      </c>
      <c r="B1838">
        <v>1096.6038799999999</v>
      </c>
      <c r="C1838">
        <v>6752860696003</v>
      </c>
      <c r="D1838" t="s">
        <v>21425</v>
      </c>
      <c r="E1838" t="s">
        <v>78</v>
      </c>
      <c r="F1838" t="s">
        <v>21340</v>
      </c>
      <c r="G1838" t="s">
        <v>21426</v>
      </c>
      <c r="H1838">
        <v>1960</v>
      </c>
      <c r="I1838">
        <v>1</v>
      </c>
      <c r="J1838" t="s">
        <v>21427</v>
      </c>
      <c r="K1838" t="s">
        <v>21428</v>
      </c>
      <c r="L1838">
        <v>1</v>
      </c>
      <c r="M1838" t="s">
        <v>21429</v>
      </c>
      <c r="N1838" t="s">
        <v>5476</v>
      </c>
      <c r="O1838">
        <v>1</v>
      </c>
      <c r="P1838" t="s">
        <v>21430</v>
      </c>
      <c r="Q1838" t="s">
        <v>21431</v>
      </c>
      <c r="R1838">
        <v>1</v>
      </c>
      <c r="S1838" t="s">
        <v>13493</v>
      </c>
      <c r="T1838" t="s">
        <v>17281</v>
      </c>
      <c r="U1838" t="s">
        <v>21432</v>
      </c>
      <c r="V1838" t="s">
        <v>18895</v>
      </c>
      <c r="W1838">
        <v>1</v>
      </c>
      <c r="X1838" t="s">
        <v>21433</v>
      </c>
      <c r="Y1838" t="s">
        <v>21434</v>
      </c>
      <c r="Z1838" t="s">
        <v>21435</v>
      </c>
      <c r="AA1838" t="s">
        <v>21436</v>
      </c>
      <c r="AB1838">
        <v>1</v>
      </c>
      <c r="AC1838" t="s">
        <v>3879</v>
      </c>
      <c r="AD1838" t="s">
        <v>3880</v>
      </c>
      <c r="AE1838" t="s">
        <v>3881</v>
      </c>
      <c r="AF1838" t="s">
        <v>6871</v>
      </c>
      <c r="AG1838">
        <v>1</v>
      </c>
      <c r="AH1838" t="s">
        <v>718</v>
      </c>
      <c r="AI1838" t="s">
        <v>1975</v>
      </c>
      <c r="AJ1838" t="s">
        <v>720</v>
      </c>
      <c r="AK1838" t="s">
        <v>3866</v>
      </c>
      <c r="AL1838">
        <v>1</v>
      </c>
      <c r="AM1838" t="s">
        <v>68</v>
      </c>
      <c r="AN1838" t="s">
        <v>69</v>
      </c>
      <c r="AO1838">
        <v>0</v>
      </c>
      <c r="AQ1838">
        <f t="shared" si="28"/>
        <v>1096603.8799999999</v>
      </c>
    </row>
    <row r="1839" spans="1:43" x14ac:dyDescent="0.2">
      <c r="A1839">
        <v>66133</v>
      </c>
      <c r="B1839">
        <v>1096.6206099999999</v>
      </c>
      <c r="C1839">
        <v>6752860863311</v>
      </c>
      <c r="D1839" t="s">
        <v>17359</v>
      </c>
      <c r="E1839" t="s">
        <v>21437</v>
      </c>
      <c r="F1839" t="s">
        <v>21340</v>
      </c>
      <c r="G1839" t="s">
        <v>3952</v>
      </c>
      <c r="H1839">
        <v>1960</v>
      </c>
      <c r="I1839">
        <v>1</v>
      </c>
      <c r="J1839" t="s">
        <v>21438</v>
      </c>
      <c r="K1839" t="s">
        <v>21439</v>
      </c>
      <c r="L1839">
        <v>1</v>
      </c>
      <c r="M1839" t="s">
        <v>21440</v>
      </c>
      <c r="N1839" t="s">
        <v>21441</v>
      </c>
      <c r="O1839">
        <v>1</v>
      </c>
      <c r="P1839" t="s">
        <v>21442</v>
      </c>
      <c r="Q1839" t="s">
        <v>21443</v>
      </c>
      <c r="R1839">
        <v>1</v>
      </c>
      <c r="S1839" t="s">
        <v>21444</v>
      </c>
      <c r="T1839" t="s">
        <v>21445</v>
      </c>
      <c r="U1839" t="s">
        <v>21446</v>
      </c>
      <c r="V1839" t="s">
        <v>18906</v>
      </c>
      <c r="W1839">
        <v>1</v>
      </c>
      <c r="X1839" t="s">
        <v>11883</v>
      </c>
      <c r="Y1839" t="s">
        <v>21447</v>
      </c>
      <c r="Z1839" t="s">
        <v>21448</v>
      </c>
      <c r="AA1839" t="s">
        <v>21449</v>
      </c>
      <c r="AB1839">
        <v>1</v>
      </c>
      <c r="AC1839" t="s">
        <v>3879</v>
      </c>
      <c r="AD1839" t="s">
        <v>3880</v>
      </c>
      <c r="AE1839" t="s">
        <v>3881</v>
      </c>
      <c r="AF1839" t="s">
        <v>1038</v>
      </c>
      <c r="AG1839">
        <v>1</v>
      </c>
      <c r="AH1839" t="s">
        <v>718</v>
      </c>
      <c r="AI1839" t="s">
        <v>1975</v>
      </c>
      <c r="AJ1839" t="s">
        <v>720</v>
      </c>
      <c r="AK1839" t="s">
        <v>3933</v>
      </c>
      <c r="AL1839">
        <v>1</v>
      </c>
      <c r="AM1839" t="s">
        <v>68</v>
      </c>
      <c r="AN1839" t="s">
        <v>69</v>
      </c>
      <c r="AO1839">
        <v>0</v>
      </c>
      <c r="AQ1839">
        <f t="shared" si="28"/>
        <v>1096620.6099999999</v>
      </c>
    </row>
    <row r="1840" spans="1:43" x14ac:dyDescent="0.2">
      <c r="A1840">
        <v>66134</v>
      </c>
      <c r="B1840">
        <v>1096.6368399999999</v>
      </c>
      <c r="C1840">
        <v>6752861025760</v>
      </c>
      <c r="D1840" t="s">
        <v>21450</v>
      </c>
      <c r="E1840" t="s">
        <v>21451</v>
      </c>
      <c r="F1840" t="s">
        <v>21340</v>
      </c>
      <c r="G1840" t="s">
        <v>9588</v>
      </c>
      <c r="H1840">
        <v>1960</v>
      </c>
      <c r="I1840">
        <v>1</v>
      </c>
      <c r="J1840" t="s">
        <v>4647</v>
      </c>
      <c r="K1840" t="s">
        <v>21452</v>
      </c>
      <c r="L1840">
        <v>1</v>
      </c>
      <c r="M1840" t="s">
        <v>21453</v>
      </c>
      <c r="N1840" t="s">
        <v>1123</v>
      </c>
      <c r="O1840">
        <v>1</v>
      </c>
      <c r="P1840" t="s">
        <v>21454</v>
      </c>
      <c r="Q1840" t="s">
        <v>21455</v>
      </c>
      <c r="R1840">
        <v>1</v>
      </c>
      <c r="S1840" t="s">
        <v>21456</v>
      </c>
      <c r="T1840" t="s">
        <v>17269</v>
      </c>
      <c r="U1840" t="s">
        <v>21457</v>
      </c>
      <c r="V1840" t="s">
        <v>19953</v>
      </c>
      <c r="W1840">
        <v>1</v>
      </c>
      <c r="X1840" t="s">
        <v>12063</v>
      </c>
      <c r="Y1840" t="s">
        <v>21458</v>
      </c>
      <c r="Z1840" t="s">
        <v>21459</v>
      </c>
      <c r="AA1840" t="s">
        <v>19253</v>
      </c>
      <c r="AB1840">
        <v>1</v>
      </c>
      <c r="AC1840" t="s">
        <v>3982</v>
      </c>
      <c r="AD1840" t="s">
        <v>3281</v>
      </c>
      <c r="AE1840" t="s">
        <v>3983</v>
      </c>
      <c r="AF1840" t="s">
        <v>1013</v>
      </c>
      <c r="AG1840">
        <v>1</v>
      </c>
      <c r="AH1840" t="s">
        <v>718</v>
      </c>
      <c r="AI1840" t="s">
        <v>4383</v>
      </c>
      <c r="AJ1840" t="s">
        <v>720</v>
      </c>
      <c r="AK1840" t="s">
        <v>5350</v>
      </c>
      <c r="AL1840">
        <v>1</v>
      </c>
      <c r="AM1840" t="s">
        <v>68</v>
      </c>
      <c r="AN1840" t="s">
        <v>69</v>
      </c>
      <c r="AO1840">
        <v>0</v>
      </c>
      <c r="AQ1840">
        <f t="shared" si="28"/>
        <v>1096636.8399999999</v>
      </c>
    </row>
    <row r="1841" spans="1:43" x14ac:dyDescent="0.2">
      <c r="A1841">
        <v>66135</v>
      </c>
      <c r="B1841">
        <v>1096.6532</v>
      </c>
      <c r="C1841">
        <v>6752861188871</v>
      </c>
      <c r="D1841" t="s">
        <v>21460</v>
      </c>
      <c r="E1841" t="s">
        <v>21342</v>
      </c>
      <c r="F1841" t="s">
        <v>21340</v>
      </c>
      <c r="G1841" t="s">
        <v>4839</v>
      </c>
      <c r="H1841">
        <v>1960</v>
      </c>
      <c r="I1841">
        <v>1</v>
      </c>
      <c r="J1841" t="s">
        <v>21461</v>
      </c>
      <c r="K1841" t="s">
        <v>21462</v>
      </c>
      <c r="L1841">
        <v>1</v>
      </c>
      <c r="M1841" t="s">
        <v>21463</v>
      </c>
      <c r="N1841" t="s">
        <v>21464</v>
      </c>
      <c r="O1841">
        <v>1</v>
      </c>
      <c r="P1841" t="s">
        <v>21465</v>
      </c>
      <c r="Q1841" t="s">
        <v>21466</v>
      </c>
      <c r="R1841">
        <v>1</v>
      </c>
      <c r="S1841" t="s">
        <v>16311</v>
      </c>
      <c r="T1841" t="s">
        <v>12994</v>
      </c>
      <c r="U1841" t="s">
        <v>21467</v>
      </c>
      <c r="V1841" t="s">
        <v>14259</v>
      </c>
      <c r="W1841">
        <v>1</v>
      </c>
      <c r="X1841" t="s">
        <v>21468</v>
      </c>
      <c r="Y1841" t="s">
        <v>5793</v>
      </c>
      <c r="Z1841" t="s">
        <v>21469</v>
      </c>
      <c r="AA1841" t="s">
        <v>14259</v>
      </c>
      <c r="AB1841">
        <v>1</v>
      </c>
      <c r="AC1841" t="s">
        <v>3982</v>
      </c>
      <c r="AD1841" t="s">
        <v>3281</v>
      </c>
      <c r="AE1841" t="s">
        <v>3983</v>
      </c>
      <c r="AF1841" t="s">
        <v>6614</v>
      </c>
      <c r="AG1841">
        <v>1</v>
      </c>
      <c r="AH1841" t="s">
        <v>718</v>
      </c>
      <c r="AI1841" t="s">
        <v>4383</v>
      </c>
      <c r="AJ1841" t="s">
        <v>720</v>
      </c>
      <c r="AK1841" t="s">
        <v>3933</v>
      </c>
      <c r="AL1841">
        <v>1</v>
      </c>
      <c r="AM1841" t="s">
        <v>68</v>
      </c>
      <c r="AN1841" t="s">
        <v>69</v>
      </c>
      <c r="AO1841">
        <v>0</v>
      </c>
      <c r="AQ1841">
        <f t="shared" si="28"/>
        <v>1096653.2</v>
      </c>
    </row>
    <row r="1842" spans="1:43" x14ac:dyDescent="0.2">
      <c r="A1842">
        <v>66136</v>
      </c>
      <c r="B1842">
        <v>1096.6701700000001</v>
      </c>
      <c r="C1842">
        <v>6752861358833</v>
      </c>
      <c r="D1842" t="s">
        <v>4951</v>
      </c>
      <c r="E1842" t="s">
        <v>21470</v>
      </c>
      <c r="F1842" t="s">
        <v>21340</v>
      </c>
      <c r="G1842" t="s">
        <v>16056</v>
      </c>
      <c r="H1842">
        <v>1960</v>
      </c>
      <c r="I1842">
        <v>1</v>
      </c>
      <c r="J1842" t="s">
        <v>21471</v>
      </c>
      <c r="K1842" t="s">
        <v>21472</v>
      </c>
      <c r="L1842">
        <v>1</v>
      </c>
      <c r="M1842" t="s">
        <v>16262</v>
      </c>
      <c r="N1842" t="s">
        <v>21473</v>
      </c>
      <c r="O1842">
        <v>1</v>
      </c>
      <c r="P1842" t="s">
        <v>21474</v>
      </c>
      <c r="Q1842" t="s">
        <v>5920</v>
      </c>
      <c r="R1842">
        <v>1</v>
      </c>
      <c r="S1842" t="s">
        <v>21475</v>
      </c>
      <c r="T1842" t="s">
        <v>21476</v>
      </c>
      <c r="U1842" t="s">
        <v>21477</v>
      </c>
      <c r="V1842" t="s">
        <v>14270</v>
      </c>
      <c r="W1842">
        <v>1</v>
      </c>
      <c r="X1842" t="s">
        <v>21478</v>
      </c>
      <c r="Y1842" t="s">
        <v>9114</v>
      </c>
      <c r="Z1842" t="s">
        <v>21479</v>
      </c>
      <c r="AA1842" t="s">
        <v>14270</v>
      </c>
      <c r="AB1842">
        <v>1</v>
      </c>
      <c r="AC1842" t="s">
        <v>3982</v>
      </c>
      <c r="AD1842" t="s">
        <v>3281</v>
      </c>
      <c r="AE1842" t="s">
        <v>3983</v>
      </c>
      <c r="AF1842" t="s">
        <v>6763</v>
      </c>
      <c r="AG1842">
        <v>1</v>
      </c>
      <c r="AH1842" t="s">
        <v>718</v>
      </c>
      <c r="AI1842" t="s">
        <v>4383</v>
      </c>
      <c r="AJ1842" t="s">
        <v>720</v>
      </c>
      <c r="AK1842" t="s">
        <v>4131</v>
      </c>
      <c r="AL1842">
        <v>1</v>
      </c>
      <c r="AM1842" t="s">
        <v>68</v>
      </c>
      <c r="AN1842" t="s">
        <v>69</v>
      </c>
      <c r="AO1842">
        <v>0</v>
      </c>
      <c r="AQ1842">
        <f t="shared" si="28"/>
        <v>1096670.1700000002</v>
      </c>
    </row>
    <row r="1843" spans="1:43" x14ac:dyDescent="0.2">
      <c r="A1843">
        <v>66137</v>
      </c>
      <c r="B1843">
        <v>1096.68677</v>
      </c>
      <c r="C1843">
        <v>6752861524215</v>
      </c>
      <c r="D1843" t="s">
        <v>21480</v>
      </c>
      <c r="E1843" t="s">
        <v>21481</v>
      </c>
      <c r="F1843" t="s">
        <v>21340</v>
      </c>
      <c r="G1843" t="s">
        <v>10215</v>
      </c>
      <c r="H1843">
        <v>1960</v>
      </c>
      <c r="I1843">
        <v>1</v>
      </c>
      <c r="J1843" t="s">
        <v>21482</v>
      </c>
      <c r="K1843" t="s">
        <v>21483</v>
      </c>
      <c r="L1843">
        <v>1</v>
      </c>
      <c r="M1843" t="s">
        <v>21484</v>
      </c>
      <c r="N1843" t="s">
        <v>13320</v>
      </c>
      <c r="O1843">
        <v>1</v>
      </c>
      <c r="P1843" t="s">
        <v>21485</v>
      </c>
      <c r="Q1843" t="s">
        <v>21486</v>
      </c>
      <c r="R1843">
        <v>1</v>
      </c>
      <c r="S1843" t="s">
        <v>16300</v>
      </c>
      <c r="T1843" t="s">
        <v>21487</v>
      </c>
      <c r="U1843" t="s">
        <v>21488</v>
      </c>
      <c r="V1843" t="s">
        <v>21489</v>
      </c>
      <c r="W1843">
        <v>1</v>
      </c>
      <c r="X1843" t="s">
        <v>3090</v>
      </c>
      <c r="Y1843" t="s">
        <v>8702</v>
      </c>
      <c r="Z1843" t="s">
        <v>21490</v>
      </c>
      <c r="AA1843" t="s">
        <v>11653</v>
      </c>
      <c r="AB1843">
        <v>1</v>
      </c>
      <c r="AC1843" t="s">
        <v>20766</v>
      </c>
      <c r="AD1843" t="s">
        <v>5846</v>
      </c>
      <c r="AE1843" t="s">
        <v>21491</v>
      </c>
      <c r="AF1843" t="s">
        <v>6763</v>
      </c>
      <c r="AG1843">
        <v>1</v>
      </c>
      <c r="AH1843" t="s">
        <v>64</v>
      </c>
      <c r="AI1843" t="s">
        <v>3098</v>
      </c>
      <c r="AJ1843" t="s">
        <v>11895</v>
      </c>
      <c r="AK1843" t="s">
        <v>3949</v>
      </c>
      <c r="AL1843">
        <v>1</v>
      </c>
      <c r="AM1843" t="s">
        <v>68</v>
      </c>
      <c r="AN1843" t="s">
        <v>69</v>
      </c>
      <c r="AO1843">
        <v>0</v>
      </c>
      <c r="AQ1843">
        <f t="shared" si="28"/>
        <v>1096686.77</v>
      </c>
    </row>
    <row r="1844" spans="1:43" x14ac:dyDescent="0.2">
      <c r="A1844">
        <v>66138</v>
      </c>
      <c r="B1844">
        <v>1096.7028800000001</v>
      </c>
      <c r="C1844">
        <v>6752861685554</v>
      </c>
      <c r="D1844" t="s">
        <v>21492</v>
      </c>
      <c r="E1844" t="s">
        <v>21493</v>
      </c>
      <c r="F1844" t="s">
        <v>21340</v>
      </c>
      <c r="G1844" t="s">
        <v>11205</v>
      </c>
      <c r="H1844">
        <v>1960</v>
      </c>
      <c r="I1844">
        <v>1</v>
      </c>
      <c r="J1844" t="s">
        <v>21494</v>
      </c>
      <c r="K1844" t="s">
        <v>21495</v>
      </c>
      <c r="L1844">
        <v>1</v>
      </c>
      <c r="M1844" t="s">
        <v>21496</v>
      </c>
      <c r="N1844" t="s">
        <v>21497</v>
      </c>
      <c r="O1844">
        <v>1</v>
      </c>
      <c r="P1844" t="s">
        <v>21498</v>
      </c>
      <c r="Q1844" t="s">
        <v>21499</v>
      </c>
      <c r="R1844">
        <v>1</v>
      </c>
      <c r="S1844" t="s">
        <v>16077</v>
      </c>
      <c r="T1844" t="s">
        <v>21487</v>
      </c>
      <c r="U1844" t="s">
        <v>21500</v>
      </c>
      <c r="V1844" t="s">
        <v>11653</v>
      </c>
      <c r="W1844">
        <v>1</v>
      </c>
      <c r="X1844" t="s">
        <v>3726</v>
      </c>
      <c r="Y1844" t="s">
        <v>8791</v>
      </c>
      <c r="Z1844" t="s">
        <v>21501</v>
      </c>
      <c r="AA1844" t="s">
        <v>16743</v>
      </c>
      <c r="AB1844">
        <v>1</v>
      </c>
      <c r="AC1844" t="s">
        <v>20766</v>
      </c>
      <c r="AD1844" t="s">
        <v>5846</v>
      </c>
      <c r="AE1844" t="s">
        <v>21491</v>
      </c>
      <c r="AF1844" t="s">
        <v>6815</v>
      </c>
      <c r="AG1844">
        <v>1</v>
      </c>
      <c r="AH1844" t="s">
        <v>64</v>
      </c>
      <c r="AI1844" t="s">
        <v>3098</v>
      </c>
      <c r="AJ1844" t="s">
        <v>11895</v>
      </c>
      <c r="AK1844" t="s">
        <v>4028</v>
      </c>
      <c r="AL1844">
        <v>1</v>
      </c>
      <c r="AM1844" t="s">
        <v>68</v>
      </c>
      <c r="AN1844" t="s">
        <v>69</v>
      </c>
      <c r="AO1844">
        <v>0</v>
      </c>
      <c r="AQ1844">
        <f t="shared" si="28"/>
        <v>1096702.8800000001</v>
      </c>
    </row>
    <row r="1845" spans="1:43" x14ac:dyDescent="0.2">
      <c r="A1845">
        <v>66139</v>
      </c>
      <c r="B1845">
        <v>1096.7195999999999</v>
      </c>
      <c r="C1845">
        <v>6752861852891</v>
      </c>
      <c r="D1845" t="s">
        <v>16299</v>
      </c>
      <c r="E1845" t="s">
        <v>21502</v>
      </c>
      <c r="F1845" t="s">
        <v>21340</v>
      </c>
      <c r="G1845" t="s">
        <v>11205</v>
      </c>
      <c r="H1845">
        <v>1960</v>
      </c>
      <c r="I1845">
        <v>0</v>
      </c>
      <c r="J1845" t="s">
        <v>17556</v>
      </c>
      <c r="K1845" t="s">
        <v>21503</v>
      </c>
      <c r="L1845">
        <v>1</v>
      </c>
      <c r="M1845" t="s">
        <v>21116</v>
      </c>
      <c r="N1845" t="s">
        <v>21504</v>
      </c>
      <c r="O1845">
        <v>1</v>
      </c>
      <c r="P1845" t="s">
        <v>5154</v>
      </c>
      <c r="Q1845" t="s">
        <v>10809</v>
      </c>
      <c r="R1845">
        <v>1</v>
      </c>
      <c r="S1845" t="s">
        <v>21505</v>
      </c>
      <c r="T1845" t="s">
        <v>4961</v>
      </c>
      <c r="U1845" t="s">
        <v>21506</v>
      </c>
      <c r="V1845" t="s">
        <v>16743</v>
      </c>
      <c r="W1845">
        <v>1</v>
      </c>
      <c r="X1845" t="s">
        <v>18742</v>
      </c>
      <c r="Y1845" t="s">
        <v>12401</v>
      </c>
      <c r="Z1845" t="s">
        <v>21507</v>
      </c>
      <c r="AA1845" t="s">
        <v>21261</v>
      </c>
      <c r="AB1845">
        <v>1</v>
      </c>
      <c r="AC1845" t="s">
        <v>20766</v>
      </c>
      <c r="AD1845" t="s">
        <v>5846</v>
      </c>
      <c r="AE1845" t="s">
        <v>21491</v>
      </c>
      <c r="AF1845" t="s">
        <v>6604</v>
      </c>
      <c r="AG1845">
        <v>1</v>
      </c>
      <c r="AH1845" t="s">
        <v>64</v>
      </c>
      <c r="AI1845" t="s">
        <v>3098</v>
      </c>
      <c r="AJ1845" t="s">
        <v>11895</v>
      </c>
      <c r="AK1845" t="s">
        <v>3914</v>
      </c>
      <c r="AL1845">
        <v>1</v>
      </c>
      <c r="AM1845" t="s">
        <v>68</v>
      </c>
      <c r="AN1845" t="s">
        <v>69</v>
      </c>
      <c r="AO1845">
        <v>0</v>
      </c>
      <c r="AQ1845">
        <f t="shared" si="28"/>
        <v>1096719.5999999999</v>
      </c>
    </row>
    <row r="1846" spans="1:43" x14ac:dyDescent="0.2">
      <c r="A1846">
        <v>66140</v>
      </c>
      <c r="B1846">
        <v>1096.73621</v>
      </c>
      <c r="C1846">
        <v>6752862019211</v>
      </c>
      <c r="D1846" t="s">
        <v>11717</v>
      </c>
      <c r="E1846" t="s">
        <v>12417</v>
      </c>
      <c r="F1846" t="s">
        <v>21340</v>
      </c>
      <c r="G1846" t="s">
        <v>11205</v>
      </c>
      <c r="H1846">
        <v>1960</v>
      </c>
      <c r="I1846">
        <v>0</v>
      </c>
      <c r="J1846" t="s">
        <v>21508</v>
      </c>
      <c r="K1846" t="s">
        <v>21509</v>
      </c>
      <c r="L1846">
        <v>1</v>
      </c>
      <c r="M1846" t="s">
        <v>21510</v>
      </c>
      <c r="N1846" t="s">
        <v>21511</v>
      </c>
      <c r="O1846">
        <v>1</v>
      </c>
      <c r="P1846" t="s">
        <v>21512</v>
      </c>
      <c r="Q1846" t="s">
        <v>21513</v>
      </c>
      <c r="R1846">
        <v>1</v>
      </c>
      <c r="S1846" t="s">
        <v>21514</v>
      </c>
      <c r="T1846" t="s">
        <v>21515</v>
      </c>
      <c r="U1846" t="s">
        <v>21516</v>
      </c>
      <c r="V1846" t="s">
        <v>16452</v>
      </c>
      <c r="W1846">
        <v>1</v>
      </c>
      <c r="X1846" t="s">
        <v>12043</v>
      </c>
      <c r="Y1846" t="s">
        <v>12401</v>
      </c>
      <c r="Z1846" t="s">
        <v>21517</v>
      </c>
      <c r="AA1846" t="s">
        <v>15463</v>
      </c>
      <c r="AB1846">
        <v>1</v>
      </c>
      <c r="AC1846" t="s">
        <v>1373</v>
      </c>
      <c r="AD1846" t="s">
        <v>8128</v>
      </c>
      <c r="AE1846" t="s">
        <v>1375</v>
      </c>
      <c r="AF1846" t="s">
        <v>352</v>
      </c>
      <c r="AG1846">
        <v>1</v>
      </c>
      <c r="AH1846" t="s">
        <v>12804</v>
      </c>
      <c r="AI1846" t="s">
        <v>2476</v>
      </c>
      <c r="AJ1846" t="s">
        <v>12805</v>
      </c>
      <c r="AK1846" t="s">
        <v>4169</v>
      </c>
      <c r="AL1846">
        <v>1</v>
      </c>
      <c r="AM1846" t="s">
        <v>68</v>
      </c>
      <c r="AN1846" t="s">
        <v>69</v>
      </c>
      <c r="AO1846">
        <v>0</v>
      </c>
      <c r="AQ1846">
        <f t="shared" si="28"/>
        <v>1096736.21</v>
      </c>
    </row>
    <row r="1847" spans="1:43" x14ac:dyDescent="0.2">
      <c r="A1847">
        <v>66141</v>
      </c>
      <c r="B1847">
        <v>1096.7523200000001</v>
      </c>
      <c r="C1847">
        <v>6752862180245</v>
      </c>
      <c r="D1847" t="s">
        <v>21518</v>
      </c>
      <c r="E1847" t="s">
        <v>21519</v>
      </c>
      <c r="F1847" t="s">
        <v>21340</v>
      </c>
      <c r="G1847" t="s">
        <v>11205</v>
      </c>
      <c r="H1847">
        <v>1960</v>
      </c>
      <c r="I1847">
        <v>0</v>
      </c>
      <c r="J1847" t="s">
        <v>21520</v>
      </c>
      <c r="K1847" t="s">
        <v>21521</v>
      </c>
      <c r="L1847">
        <v>1</v>
      </c>
      <c r="M1847" t="s">
        <v>21522</v>
      </c>
      <c r="N1847" t="s">
        <v>21523</v>
      </c>
      <c r="O1847">
        <v>1</v>
      </c>
      <c r="P1847" t="s">
        <v>21524</v>
      </c>
      <c r="Q1847" t="s">
        <v>21525</v>
      </c>
      <c r="R1847">
        <v>1</v>
      </c>
      <c r="S1847" t="s">
        <v>16281</v>
      </c>
      <c r="T1847" t="s">
        <v>21526</v>
      </c>
      <c r="U1847" t="s">
        <v>21527</v>
      </c>
      <c r="V1847" t="s">
        <v>21528</v>
      </c>
      <c r="W1847">
        <v>1</v>
      </c>
      <c r="X1847" t="s">
        <v>21529</v>
      </c>
      <c r="Y1847" t="s">
        <v>9765</v>
      </c>
      <c r="Z1847" t="s">
        <v>21530</v>
      </c>
      <c r="AA1847" t="s">
        <v>11237</v>
      </c>
      <c r="AB1847">
        <v>1</v>
      </c>
      <c r="AC1847" t="s">
        <v>1373</v>
      </c>
      <c r="AD1847" t="s">
        <v>8128</v>
      </c>
      <c r="AE1847" t="s">
        <v>1375</v>
      </c>
      <c r="AF1847" t="s">
        <v>926</v>
      </c>
      <c r="AG1847">
        <v>1</v>
      </c>
      <c r="AH1847" t="s">
        <v>12804</v>
      </c>
      <c r="AI1847" t="s">
        <v>2476</v>
      </c>
      <c r="AJ1847" t="s">
        <v>12805</v>
      </c>
      <c r="AK1847" t="s">
        <v>4169</v>
      </c>
      <c r="AL1847">
        <v>1</v>
      </c>
      <c r="AM1847" t="s">
        <v>68</v>
      </c>
      <c r="AN1847" t="s">
        <v>69</v>
      </c>
      <c r="AO1847">
        <v>0</v>
      </c>
      <c r="AQ1847">
        <f t="shared" si="28"/>
        <v>1096752.32</v>
      </c>
    </row>
    <row r="1848" spans="1:43" x14ac:dyDescent="0.2">
      <c r="A1848">
        <v>66142</v>
      </c>
      <c r="B1848">
        <v>1096.7700199999999</v>
      </c>
      <c r="C1848">
        <v>6752862356863</v>
      </c>
      <c r="D1848" t="s">
        <v>20587</v>
      </c>
      <c r="E1848" t="s">
        <v>21531</v>
      </c>
      <c r="F1848" t="s">
        <v>21532</v>
      </c>
      <c r="G1848" t="s">
        <v>21533</v>
      </c>
      <c r="H1848">
        <v>1961</v>
      </c>
      <c r="I1848">
        <v>1</v>
      </c>
      <c r="J1848" t="s">
        <v>21534</v>
      </c>
      <c r="K1848" t="s">
        <v>21535</v>
      </c>
      <c r="L1848">
        <v>1</v>
      </c>
      <c r="M1848" t="s">
        <v>21536</v>
      </c>
      <c r="N1848" t="s">
        <v>7402</v>
      </c>
      <c r="O1848">
        <v>1</v>
      </c>
      <c r="P1848" t="s">
        <v>21537</v>
      </c>
      <c r="Q1848" t="s">
        <v>21538</v>
      </c>
      <c r="R1848">
        <v>1</v>
      </c>
      <c r="S1848" t="s">
        <v>21539</v>
      </c>
      <c r="T1848" t="s">
        <v>21540</v>
      </c>
      <c r="U1848" t="s">
        <v>21541</v>
      </c>
      <c r="V1848" t="s">
        <v>19134</v>
      </c>
      <c r="W1848">
        <v>1</v>
      </c>
      <c r="X1848" t="s">
        <v>13547</v>
      </c>
      <c r="Y1848" t="s">
        <v>8919</v>
      </c>
      <c r="Z1848" t="s">
        <v>21542</v>
      </c>
      <c r="AA1848" t="s">
        <v>21543</v>
      </c>
      <c r="AB1848">
        <v>1</v>
      </c>
      <c r="AC1848" t="s">
        <v>1373</v>
      </c>
      <c r="AD1848" t="s">
        <v>8128</v>
      </c>
      <c r="AE1848" t="s">
        <v>1375</v>
      </c>
      <c r="AF1848" t="s">
        <v>192</v>
      </c>
      <c r="AG1848">
        <v>1</v>
      </c>
      <c r="AH1848" t="s">
        <v>12804</v>
      </c>
      <c r="AI1848" t="s">
        <v>2476</v>
      </c>
      <c r="AJ1848" t="s">
        <v>12805</v>
      </c>
      <c r="AK1848" t="s">
        <v>4028</v>
      </c>
      <c r="AL1848">
        <v>1</v>
      </c>
      <c r="AM1848" t="s">
        <v>68</v>
      </c>
      <c r="AN1848" t="s">
        <v>69</v>
      </c>
      <c r="AO1848">
        <v>0</v>
      </c>
      <c r="AQ1848">
        <f t="shared" si="28"/>
        <v>1096770.02</v>
      </c>
    </row>
    <row r="1849" spans="1:43" x14ac:dyDescent="0.2">
      <c r="A1849">
        <v>66143</v>
      </c>
      <c r="B1849">
        <v>1096.78772</v>
      </c>
      <c r="C1849">
        <v>6752862534351</v>
      </c>
      <c r="D1849" t="s">
        <v>21544</v>
      </c>
      <c r="E1849" t="s">
        <v>7646</v>
      </c>
      <c r="F1849" t="s">
        <v>21532</v>
      </c>
      <c r="G1849" t="s">
        <v>21545</v>
      </c>
      <c r="H1849">
        <v>1961</v>
      </c>
      <c r="I1849">
        <v>1</v>
      </c>
      <c r="J1849" t="s">
        <v>21546</v>
      </c>
      <c r="K1849" t="s">
        <v>21547</v>
      </c>
      <c r="L1849">
        <v>1</v>
      </c>
      <c r="M1849" t="s">
        <v>21548</v>
      </c>
      <c r="N1849" t="s">
        <v>21549</v>
      </c>
      <c r="O1849">
        <v>1</v>
      </c>
      <c r="P1849" t="s">
        <v>21550</v>
      </c>
      <c r="Q1849" t="s">
        <v>21551</v>
      </c>
      <c r="R1849">
        <v>1</v>
      </c>
      <c r="S1849" t="s">
        <v>21552</v>
      </c>
      <c r="T1849" t="s">
        <v>21540</v>
      </c>
      <c r="U1849" t="s">
        <v>21553</v>
      </c>
      <c r="V1849" t="s">
        <v>16990</v>
      </c>
      <c r="W1849">
        <v>1</v>
      </c>
      <c r="X1849" t="s">
        <v>977</v>
      </c>
      <c r="Y1849" t="s">
        <v>8838</v>
      </c>
      <c r="Z1849" t="s">
        <v>21554</v>
      </c>
      <c r="AA1849" t="s">
        <v>12229</v>
      </c>
      <c r="AB1849">
        <v>1</v>
      </c>
      <c r="AC1849" t="s">
        <v>768</v>
      </c>
      <c r="AD1849" t="s">
        <v>7141</v>
      </c>
      <c r="AE1849" t="s">
        <v>770</v>
      </c>
      <c r="AF1849" t="s">
        <v>287</v>
      </c>
      <c r="AG1849">
        <v>1</v>
      </c>
      <c r="AH1849" t="s">
        <v>12129</v>
      </c>
      <c r="AI1849" t="s">
        <v>12730</v>
      </c>
      <c r="AJ1849" t="s">
        <v>12130</v>
      </c>
      <c r="AK1849" t="s">
        <v>3914</v>
      </c>
      <c r="AL1849">
        <v>1</v>
      </c>
      <c r="AM1849" t="s">
        <v>68</v>
      </c>
      <c r="AN1849" t="s">
        <v>69</v>
      </c>
      <c r="AO1849">
        <v>0</v>
      </c>
      <c r="AQ1849">
        <f t="shared" si="28"/>
        <v>1096787.72</v>
      </c>
    </row>
    <row r="1850" spans="1:43" x14ac:dyDescent="0.2">
      <c r="A1850">
        <v>66144</v>
      </c>
      <c r="B1850">
        <v>1096.8017600000001</v>
      </c>
      <c r="C1850">
        <v>6752862674872</v>
      </c>
      <c r="D1850" t="s">
        <v>21555</v>
      </c>
      <c r="E1850" t="s">
        <v>21556</v>
      </c>
      <c r="F1850" t="s">
        <v>21532</v>
      </c>
      <c r="G1850" t="s">
        <v>3054</v>
      </c>
      <c r="H1850">
        <v>1961</v>
      </c>
      <c r="I1850">
        <v>1</v>
      </c>
      <c r="J1850" t="s">
        <v>21557</v>
      </c>
      <c r="K1850" t="s">
        <v>21558</v>
      </c>
      <c r="L1850">
        <v>1</v>
      </c>
      <c r="M1850" t="s">
        <v>21559</v>
      </c>
      <c r="N1850" t="s">
        <v>21560</v>
      </c>
      <c r="O1850">
        <v>1</v>
      </c>
      <c r="P1850" t="s">
        <v>21561</v>
      </c>
      <c r="Q1850" t="s">
        <v>18621</v>
      </c>
      <c r="R1850">
        <v>1</v>
      </c>
      <c r="S1850" t="s">
        <v>11888</v>
      </c>
      <c r="T1850" t="s">
        <v>21562</v>
      </c>
      <c r="U1850" t="s">
        <v>21563</v>
      </c>
      <c r="V1850" t="s">
        <v>12229</v>
      </c>
      <c r="W1850">
        <v>1</v>
      </c>
      <c r="X1850" t="s">
        <v>13303</v>
      </c>
      <c r="Y1850" t="s">
        <v>13132</v>
      </c>
      <c r="Z1850" t="s">
        <v>21564</v>
      </c>
      <c r="AA1850" t="s">
        <v>14641</v>
      </c>
      <c r="AB1850">
        <v>1</v>
      </c>
      <c r="AC1850" t="s">
        <v>768</v>
      </c>
      <c r="AD1850" t="s">
        <v>7141</v>
      </c>
      <c r="AE1850" t="s">
        <v>770</v>
      </c>
      <c r="AF1850" t="s">
        <v>6871</v>
      </c>
      <c r="AG1850">
        <v>1</v>
      </c>
      <c r="AH1850" t="s">
        <v>12129</v>
      </c>
      <c r="AI1850" t="s">
        <v>12730</v>
      </c>
      <c r="AJ1850" t="s">
        <v>12130</v>
      </c>
      <c r="AK1850" t="s">
        <v>4131</v>
      </c>
      <c r="AL1850">
        <v>1</v>
      </c>
      <c r="AM1850" t="s">
        <v>68</v>
      </c>
      <c r="AN1850" t="s">
        <v>69</v>
      </c>
      <c r="AO1850">
        <v>0</v>
      </c>
      <c r="AQ1850">
        <f t="shared" si="28"/>
        <v>1096801.76</v>
      </c>
    </row>
    <row r="1851" spans="1:43" x14ac:dyDescent="0.2">
      <c r="A1851">
        <v>66145</v>
      </c>
      <c r="B1851">
        <v>1096.82629</v>
      </c>
      <c r="C1851">
        <v>6752862920142</v>
      </c>
      <c r="D1851" t="s">
        <v>21565</v>
      </c>
      <c r="E1851" t="s">
        <v>7555</v>
      </c>
      <c r="F1851" t="s">
        <v>21532</v>
      </c>
      <c r="G1851" t="s">
        <v>21566</v>
      </c>
      <c r="H1851">
        <v>1961</v>
      </c>
      <c r="I1851">
        <v>1</v>
      </c>
      <c r="J1851" t="s">
        <v>21567</v>
      </c>
      <c r="K1851" t="s">
        <v>21568</v>
      </c>
      <c r="L1851">
        <v>1</v>
      </c>
      <c r="M1851" t="s">
        <v>4392</v>
      </c>
      <c r="N1851" t="s">
        <v>21569</v>
      </c>
      <c r="O1851">
        <v>1</v>
      </c>
      <c r="P1851" t="s">
        <v>16202</v>
      </c>
      <c r="Q1851" t="s">
        <v>18310</v>
      </c>
      <c r="R1851">
        <v>1</v>
      </c>
      <c r="S1851" t="s">
        <v>21570</v>
      </c>
      <c r="T1851" t="s">
        <v>21571</v>
      </c>
      <c r="U1851" t="s">
        <v>21572</v>
      </c>
      <c r="V1851" t="s">
        <v>14641</v>
      </c>
      <c r="W1851">
        <v>1</v>
      </c>
      <c r="X1851" t="s">
        <v>21573</v>
      </c>
      <c r="Y1851" t="s">
        <v>2654</v>
      </c>
      <c r="Z1851" t="s">
        <v>21574</v>
      </c>
      <c r="AA1851" t="s">
        <v>18967</v>
      </c>
      <c r="AB1851">
        <v>1</v>
      </c>
      <c r="AC1851" t="s">
        <v>768</v>
      </c>
      <c r="AD1851" t="s">
        <v>7141</v>
      </c>
      <c r="AE1851" t="s">
        <v>770</v>
      </c>
      <c r="AF1851" t="s">
        <v>6604</v>
      </c>
      <c r="AG1851">
        <v>1</v>
      </c>
      <c r="AH1851" t="s">
        <v>12129</v>
      </c>
      <c r="AI1851" t="s">
        <v>12730</v>
      </c>
      <c r="AJ1851" t="s">
        <v>12130</v>
      </c>
      <c r="AK1851" t="s">
        <v>4532</v>
      </c>
      <c r="AL1851">
        <v>1</v>
      </c>
      <c r="AM1851" t="s">
        <v>68</v>
      </c>
      <c r="AN1851" t="s">
        <v>69</v>
      </c>
      <c r="AO1851">
        <v>0</v>
      </c>
      <c r="AQ1851">
        <f t="shared" si="28"/>
        <v>1096826.29</v>
      </c>
    </row>
    <row r="1852" spans="1:43" x14ac:dyDescent="0.2">
      <c r="A1852">
        <v>66146</v>
      </c>
      <c r="B1852">
        <v>1096.8349599999999</v>
      </c>
      <c r="C1852">
        <v>6752863005889</v>
      </c>
      <c r="D1852" t="s">
        <v>21575</v>
      </c>
      <c r="E1852" t="s">
        <v>21576</v>
      </c>
      <c r="F1852" t="s">
        <v>21532</v>
      </c>
      <c r="G1852" t="s">
        <v>5903</v>
      </c>
      <c r="H1852">
        <v>1961</v>
      </c>
      <c r="I1852">
        <v>1</v>
      </c>
      <c r="J1852" t="s">
        <v>21577</v>
      </c>
      <c r="K1852" t="s">
        <v>21578</v>
      </c>
      <c r="L1852">
        <v>1</v>
      </c>
      <c r="M1852" t="s">
        <v>4392</v>
      </c>
      <c r="N1852" t="s">
        <v>21569</v>
      </c>
      <c r="O1852">
        <v>1</v>
      </c>
      <c r="P1852" t="s">
        <v>21579</v>
      </c>
      <c r="Q1852" t="s">
        <v>21580</v>
      </c>
      <c r="R1852">
        <v>1</v>
      </c>
      <c r="S1852" t="s">
        <v>5655</v>
      </c>
      <c r="T1852" t="s">
        <v>21581</v>
      </c>
      <c r="U1852" t="s">
        <v>21582</v>
      </c>
      <c r="V1852" t="s">
        <v>18967</v>
      </c>
      <c r="W1852">
        <v>1</v>
      </c>
      <c r="X1852" t="s">
        <v>5737</v>
      </c>
      <c r="Y1852" t="s">
        <v>7456</v>
      </c>
      <c r="Z1852" t="s">
        <v>21583</v>
      </c>
      <c r="AA1852" t="s">
        <v>18967</v>
      </c>
      <c r="AB1852">
        <v>1</v>
      </c>
      <c r="AC1852" t="s">
        <v>6238</v>
      </c>
      <c r="AD1852" t="s">
        <v>14070</v>
      </c>
      <c r="AE1852" t="s">
        <v>6239</v>
      </c>
      <c r="AF1852" t="s">
        <v>6614</v>
      </c>
      <c r="AG1852">
        <v>1</v>
      </c>
      <c r="AH1852" t="s">
        <v>614</v>
      </c>
      <c r="AI1852" t="s">
        <v>3391</v>
      </c>
      <c r="AJ1852" t="s">
        <v>616</v>
      </c>
      <c r="AK1852" t="s">
        <v>4514</v>
      </c>
      <c r="AL1852">
        <v>1</v>
      </c>
      <c r="AM1852" t="s">
        <v>68</v>
      </c>
      <c r="AN1852" t="s">
        <v>69</v>
      </c>
      <c r="AO1852">
        <v>0</v>
      </c>
      <c r="AQ1852">
        <f t="shared" si="28"/>
        <v>1096834.96</v>
      </c>
    </row>
    <row r="1853" spans="1:43" x14ac:dyDescent="0.2">
      <c r="A1853">
        <v>66147</v>
      </c>
      <c r="B1853">
        <v>1096.85132</v>
      </c>
      <c r="C1853">
        <v>6752863169654</v>
      </c>
      <c r="D1853" t="s">
        <v>21584</v>
      </c>
      <c r="E1853" t="s">
        <v>21585</v>
      </c>
      <c r="F1853" t="s">
        <v>21532</v>
      </c>
      <c r="G1853" t="s">
        <v>5179</v>
      </c>
      <c r="H1853">
        <v>1961</v>
      </c>
      <c r="I1853">
        <v>1</v>
      </c>
      <c r="J1853" t="s">
        <v>21586</v>
      </c>
      <c r="K1853" t="s">
        <v>16702</v>
      </c>
      <c r="L1853">
        <v>1</v>
      </c>
      <c r="M1853" t="s">
        <v>21587</v>
      </c>
      <c r="N1853" t="s">
        <v>21588</v>
      </c>
      <c r="O1853">
        <v>1</v>
      </c>
      <c r="P1853" t="s">
        <v>21589</v>
      </c>
      <c r="Q1853" t="s">
        <v>7103</v>
      </c>
      <c r="R1853">
        <v>1</v>
      </c>
      <c r="S1853" t="s">
        <v>12026</v>
      </c>
      <c r="T1853" t="s">
        <v>21590</v>
      </c>
      <c r="U1853" t="s">
        <v>21591</v>
      </c>
      <c r="V1853" t="s">
        <v>18967</v>
      </c>
      <c r="W1853">
        <v>1</v>
      </c>
      <c r="X1853" t="s">
        <v>17953</v>
      </c>
      <c r="Y1853" t="s">
        <v>21592</v>
      </c>
      <c r="Z1853" t="s">
        <v>21593</v>
      </c>
      <c r="AA1853" t="s">
        <v>14641</v>
      </c>
      <c r="AB1853">
        <v>1</v>
      </c>
      <c r="AC1853" t="s">
        <v>6238</v>
      </c>
      <c r="AD1853" t="s">
        <v>14070</v>
      </c>
      <c r="AE1853" t="s">
        <v>6239</v>
      </c>
      <c r="AF1853" t="s">
        <v>1038</v>
      </c>
      <c r="AG1853">
        <v>1</v>
      </c>
      <c r="AH1853" t="s">
        <v>614</v>
      </c>
      <c r="AI1853" t="s">
        <v>3391</v>
      </c>
      <c r="AJ1853" t="s">
        <v>616</v>
      </c>
      <c r="AK1853" t="s">
        <v>4131</v>
      </c>
      <c r="AL1853">
        <v>1</v>
      </c>
      <c r="AM1853" t="s">
        <v>68</v>
      </c>
      <c r="AN1853" t="s">
        <v>69</v>
      </c>
      <c r="AO1853">
        <v>0</v>
      </c>
      <c r="AQ1853">
        <f t="shared" si="28"/>
        <v>1096851.32</v>
      </c>
    </row>
    <row r="1854" spans="1:43" x14ac:dyDescent="0.2">
      <c r="A1854">
        <v>66148</v>
      </c>
      <c r="B1854">
        <v>1096.87195</v>
      </c>
      <c r="C1854">
        <v>6752863376077</v>
      </c>
      <c r="D1854" t="s">
        <v>21594</v>
      </c>
      <c r="E1854" t="s">
        <v>21595</v>
      </c>
      <c r="F1854" t="s">
        <v>21532</v>
      </c>
      <c r="G1854" t="s">
        <v>21596</v>
      </c>
      <c r="H1854">
        <v>1961</v>
      </c>
      <c r="I1854">
        <v>1</v>
      </c>
      <c r="J1854" t="s">
        <v>21597</v>
      </c>
      <c r="K1854" t="s">
        <v>21598</v>
      </c>
      <c r="L1854">
        <v>1</v>
      </c>
      <c r="M1854" t="s">
        <v>21599</v>
      </c>
      <c r="N1854" t="s">
        <v>21600</v>
      </c>
      <c r="O1854">
        <v>1</v>
      </c>
      <c r="P1854" t="s">
        <v>21601</v>
      </c>
      <c r="Q1854" t="s">
        <v>21602</v>
      </c>
      <c r="R1854">
        <v>1</v>
      </c>
      <c r="S1854" t="s">
        <v>12011</v>
      </c>
      <c r="T1854" t="s">
        <v>21603</v>
      </c>
      <c r="U1854" t="s">
        <v>21604</v>
      </c>
      <c r="V1854" t="s">
        <v>14641</v>
      </c>
      <c r="W1854">
        <v>1</v>
      </c>
      <c r="X1854" t="s">
        <v>12680</v>
      </c>
      <c r="Y1854" t="s">
        <v>19671</v>
      </c>
      <c r="Z1854" t="s">
        <v>21605</v>
      </c>
      <c r="AA1854" t="s">
        <v>12229</v>
      </c>
      <c r="AB1854">
        <v>1</v>
      </c>
      <c r="AC1854" t="s">
        <v>6238</v>
      </c>
      <c r="AD1854" t="s">
        <v>14070</v>
      </c>
      <c r="AE1854" t="s">
        <v>6239</v>
      </c>
      <c r="AF1854" t="s">
        <v>946</v>
      </c>
      <c r="AG1854">
        <v>1</v>
      </c>
      <c r="AH1854" t="s">
        <v>614</v>
      </c>
      <c r="AI1854" t="s">
        <v>3391</v>
      </c>
      <c r="AJ1854" t="s">
        <v>616</v>
      </c>
      <c r="AK1854" t="s">
        <v>4169</v>
      </c>
      <c r="AL1854">
        <v>1</v>
      </c>
      <c r="AM1854" t="s">
        <v>68</v>
      </c>
      <c r="AN1854" t="s">
        <v>69</v>
      </c>
      <c r="AO1854">
        <v>0</v>
      </c>
      <c r="AQ1854">
        <f t="shared" si="28"/>
        <v>1096871.95</v>
      </c>
    </row>
    <row r="1855" spans="1:43" x14ac:dyDescent="0.2">
      <c r="A1855">
        <v>66149</v>
      </c>
      <c r="B1855">
        <v>1096.88428</v>
      </c>
      <c r="C1855">
        <v>6752863499064</v>
      </c>
      <c r="D1855" t="s">
        <v>12719</v>
      </c>
      <c r="E1855" t="s">
        <v>21606</v>
      </c>
      <c r="F1855" t="s">
        <v>21532</v>
      </c>
      <c r="G1855" t="s">
        <v>10777</v>
      </c>
      <c r="H1855">
        <v>1961</v>
      </c>
      <c r="I1855">
        <v>1</v>
      </c>
      <c r="J1855" t="s">
        <v>21607</v>
      </c>
      <c r="K1855" t="s">
        <v>21608</v>
      </c>
      <c r="L1855">
        <v>1</v>
      </c>
      <c r="M1855" t="s">
        <v>21609</v>
      </c>
      <c r="N1855" t="s">
        <v>21610</v>
      </c>
      <c r="O1855">
        <v>1</v>
      </c>
      <c r="P1855" t="s">
        <v>21611</v>
      </c>
      <c r="Q1855" t="s">
        <v>7088</v>
      </c>
      <c r="R1855">
        <v>1</v>
      </c>
      <c r="S1855" t="s">
        <v>21612</v>
      </c>
      <c r="T1855" t="s">
        <v>21613</v>
      </c>
      <c r="U1855" t="s">
        <v>21614</v>
      </c>
      <c r="V1855" t="s">
        <v>21615</v>
      </c>
      <c r="W1855">
        <v>1</v>
      </c>
      <c r="X1855" t="s">
        <v>13743</v>
      </c>
      <c r="Y1855" t="s">
        <v>8082</v>
      </c>
      <c r="Z1855" t="s">
        <v>21616</v>
      </c>
      <c r="AA1855" t="s">
        <v>21543</v>
      </c>
      <c r="AB1855">
        <v>1</v>
      </c>
      <c r="AC1855" t="s">
        <v>11786</v>
      </c>
      <c r="AD1855" t="s">
        <v>2476</v>
      </c>
      <c r="AE1855" t="s">
        <v>13855</v>
      </c>
      <c r="AF1855" t="s">
        <v>6604</v>
      </c>
      <c r="AG1855">
        <v>1</v>
      </c>
      <c r="AH1855" t="s">
        <v>6358</v>
      </c>
      <c r="AI1855" t="s">
        <v>1422</v>
      </c>
      <c r="AJ1855" t="s">
        <v>4652</v>
      </c>
      <c r="AK1855" t="s">
        <v>4131</v>
      </c>
      <c r="AL1855">
        <v>1</v>
      </c>
      <c r="AM1855" t="s">
        <v>68</v>
      </c>
      <c r="AN1855" t="s">
        <v>69</v>
      </c>
      <c r="AO1855">
        <v>0</v>
      </c>
      <c r="AQ1855">
        <f t="shared" si="28"/>
        <v>1096884.28</v>
      </c>
    </row>
    <row r="1856" spans="1:43" x14ac:dyDescent="0.2">
      <c r="A1856">
        <v>66150</v>
      </c>
      <c r="B1856">
        <v>1096.9005099999999</v>
      </c>
      <c r="C1856">
        <v>6752863662305</v>
      </c>
      <c r="D1856" t="s">
        <v>17563</v>
      </c>
      <c r="E1856" t="s">
        <v>21617</v>
      </c>
      <c r="F1856" t="s">
        <v>21532</v>
      </c>
      <c r="G1856" t="s">
        <v>3143</v>
      </c>
      <c r="H1856">
        <v>1961</v>
      </c>
      <c r="I1856">
        <v>1</v>
      </c>
      <c r="J1856" t="s">
        <v>21618</v>
      </c>
      <c r="K1856" t="s">
        <v>21619</v>
      </c>
      <c r="L1856">
        <v>1</v>
      </c>
      <c r="M1856" t="s">
        <v>21620</v>
      </c>
      <c r="N1856" t="s">
        <v>21621</v>
      </c>
      <c r="O1856">
        <v>1</v>
      </c>
      <c r="P1856" t="s">
        <v>21622</v>
      </c>
      <c r="Q1856" t="s">
        <v>21623</v>
      </c>
      <c r="R1856">
        <v>1</v>
      </c>
      <c r="S1856" t="s">
        <v>7505</v>
      </c>
      <c r="T1856" t="s">
        <v>21624</v>
      </c>
      <c r="U1856" t="s">
        <v>21625</v>
      </c>
      <c r="V1856" t="s">
        <v>16388</v>
      </c>
      <c r="W1856">
        <v>1</v>
      </c>
      <c r="X1856" t="s">
        <v>21626</v>
      </c>
      <c r="Y1856" t="s">
        <v>8396</v>
      </c>
      <c r="Z1856" t="s">
        <v>21627</v>
      </c>
      <c r="AA1856" t="s">
        <v>11237</v>
      </c>
      <c r="AB1856">
        <v>1</v>
      </c>
      <c r="AC1856" t="s">
        <v>11786</v>
      </c>
      <c r="AD1856" t="s">
        <v>2476</v>
      </c>
      <c r="AE1856" t="s">
        <v>13855</v>
      </c>
      <c r="AF1856" t="s">
        <v>17309</v>
      </c>
      <c r="AG1856">
        <v>1</v>
      </c>
      <c r="AH1856" t="s">
        <v>6358</v>
      </c>
      <c r="AI1856" t="s">
        <v>1422</v>
      </c>
      <c r="AJ1856" t="s">
        <v>4652</v>
      </c>
      <c r="AK1856" t="s">
        <v>2080</v>
      </c>
      <c r="AL1856">
        <v>1</v>
      </c>
      <c r="AM1856" t="s">
        <v>68</v>
      </c>
      <c r="AN1856" t="s">
        <v>69</v>
      </c>
      <c r="AO1856">
        <v>0</v>
      </c>
      <c r="AQ1856">
        <f t="shared" si="28"/>
        <v>1096900.51</v>
      </c>
    </row>
    <row r="1857" spans="1:43" x14ac:dyDescent="0.2">
      <c r="A1857">
        <v>66151</v>
      </c>
      <c r="B1857">
        <v>1096.91956</v>
      </c>
      <c r="C1857">
        <v>6752863851959</v>
      </c>
      <c r="D1857" t="s">
        <v>21628</v>
      </c>
      <c r="E1857" t="s">
        <v>21629</v>
      </c>
      <c r="F1857" t="s">
        <v>21532</v>
      </c>
      <c r="G1857" t="s">
        <v>21175</v>
      </c>
      <c r="H1857">
        <v>1961</v>
      </c>
      <c r="I1857">
        <v>1</v>
      </c>
      <c r="J1857" t="s">
        <v>4060</v>
      </c>
      <c r="K1857" t="s">
        <v>21630</v>
      </c>
      <c r="L1857">
        <v>1</v>
      </c>
      <c r="M1857" t="s">
        <v>13654</v>
      </c>
      <c r="N1857" t="s">
        <v>17484</v>
      </c>
      <c r="O1857">
        <v>1</v>
      </c>
      <c r="P1857" t="s">
        <v>21631</v>
      </c>
      <c r="Q1857" t="s">
        <v>21632</v>
      </c>
      <c r="R1857">
        <v>1</v>
      </c>
      <c r="S1857" t="s">
        <v>21633</v>
      </c>
      <c r="T1857" t="s">
        <v>21634</v>
      </c>
      <c r="U1857" t="s">
        <v>21635</v>
      </c>
      <c r="V1857" t="s">
        <v>16719</v>
      </c>
      <c r="W1857">
        <v>1</v>
      </c>
      <c r="X1857" t="s">
        <v>21636</v>
      </c>
      <c r="Y1857" t="s">
        <v>8384</v>
      </c>
      <c r="Z1857" t="s">
        <v>21637</v>
      </c>
      <c r="AA1857" t="s">
        <v>15463</v>
      </c>
      <c r="AB1857">
        <v>1</v>
      </c>
      <c r="AC1857" t="s">
        <v>11786</v>
      </c>
      <c r="AD1857" t="s">
        <v>2476</v>
      </c>
      <c r="AE1857" t="s">
        <v>13855</v>
      </c>
      <c r="AF1857" t="s">
        <v>6789</v>
      </c>
      <c r="AG1857">
        <v>1</v>
      </c>
      <c r="AH1857" t="s">
        <v>6358</v>
      </c>
      <c r="AI1857" t="s">
        <v>1422</v>
      </c>
      <c r="AJ1857" t="s">
        <v>4652</v>
      </c>
      <c r="AK1857" t="s">
        <v>1958</v>
      </c>
      <c r="AL1857">
        <v>1</v>
      </c>
      <c r="AM1857" t="s">
        <v>68</v>
      </c>
      <c r="AN1857" t="s">
        <v>69</v>
      </c>
      <c r="AO1857">
        <v>0</v>
      </c>
      <c r="AQ1857">
        <f t="shared" si="28"/>
        <v>1096919.56</v>
      </c>
    </row>
    <row r="1858" spans="1:43" x14ac:dyDescent="0.2">
      <c r="A1858">
        <v>66152</v>
      </c>
      <c r="B1858">
        <v>1096.9339600000001</v>
      </c>
      <c r="C1858">
        <v>6752863996186</v>
      </c>
      <c r="D1858" t="s">
        <v>17960</v>
      </c>
      <c r="E1858" t="s">
        <v>21638</v>
      </c>
      <c r="F1858" t="s">
        <v>21532</v>
      </c>
      <c r="G1858" t="s">
        <v>620</v>
      </c>
      <c r="H1858">
        <v>1961</v>
      </c>
      <c r="I1858">
        <v>1</v>
      </c>
      <c r="J1858" t="s">
        <v>21639</v>
      </c>
      <c r="K1858" t="s">
        <v>21640</v>
      </c>
      <c r="L1858">
        <v>1</v>
      </c>
      <c r="M1858" t="s">
        <v>13654</v>
      </c>
      <c r="N1858" t="s">
        <v>17484</v>
      </c>
      <c r="O1858">
        <v>1</v>
      </c>
      <c r="P1858" t="s">
        <v>4401</v>
      </c>
      <c r="Q1858" t="s">
        <v>21641</v>
      </c>
      <c r="R1858">
        <v>1</v>
      </c>
      <c r="S1858" t="s">
        <v>21642</v>
      </c>
      <c r="T1858" t="s">
        <v>21643</v>
      </c>
      <c r="U1858" t="s">
        <v>21644</v>
      </c>
      <c r="V1858" t="s">
        <v>15463</v>
      </c>
      <c r="W1858">
        <v>1</v>
      </c>
      <c r="X1858" t="s">
        <v>21645</v>
      </c>
      <c r="Y1858" t="s">
        <v>21646</v>
      </c>
      <c r="Z1858" t="s">
        <v>21647</v>
      </c>
      <c r="AA1858" t="s">
        <v>15463</v>
      </c>
      <c r="AB1858">
        <v>1</v>
      </c>
      <c r="AC1858" t="s">
        <v>9596</v>
      </c>
      <c r="AD1858" t="s">
        <v>16831</v>
      </c>
      <c r="AE1858" t="s">
        <v>1929</v>
      </c>
      <c r="AF1858" t="s">
        <v>6763</v>
      </c>
      <c r="AG1858">
        <v>1</v>
      </c>
      <c r="AH1858" t="s">
        <v>17310</v>
      </c>
      <c r="AI1858" t="s">
        <v>6147</v>
      </c>
      <c r="AJ1858" t="s">
        <v>17311</v>
      </c>
      <c r="AK1858" t="s">
        <v>2144</v>
      </c>
      <c r="AL1858">
        <v>1</v>
      </c>
      <c r="AM1858" t="s">
        <v>68</v>
      </c>
      <c r="AN1858" t="s">
        <v>69</v>
      </c>
      <c r="AO1858">
        <v>0</v>
      </c>
      <c r="AQ1858">
        <f t="shared" si="28"/>
        <v>1096933.96</v>
      </c>
    </row>
    <row r="1859" spans="1:43" x14ac:dyDescent="0.2">
      <c r="A1859">
        <v>66153</v>
      </c>
      <c r="B1859">
        <v>1096.9502</v>
      </c>
      <c r="C1859">
        <v>6752864158622</v>
      </c>
      <c r="D1859" t="s">
        <v>21648</v>
      </c>
      <c r="E1859" t="s">
        <v>21649</v>
      </c>
      <c r="F1859" t="s">
        <v>21532</v>
      </c>
      <c r="G1859" t="s">
        <v>620</v>
      </c>
      <c r="H1859">
        <v>1961</v>
      </c>
      <c r="I1859">
        <v>0</v>
      </c>
      <c r="J1859" t="s">
        <v>21650</v>
      </c>
      <c r="K1859" t="s">
        <v>21651</v>
      </c>
      <c r="L1859">
        <v>1</v>
      </c>
      <c r="M1859" t="s">
        <v>21652</v>
      </c>
      <c r="N1859" t="s">
        <v>21653</v>
      </c>
      <c r="O1859">
        <v>1</v>
      </c>
      <c r="P1859" t="s">
        <v>3863</v>
      </c>
      <c r="Q1859" t="s">
        <v>21654</v>
      </c>
      <c r="R1859">
        <v>1</v>
      </c>
      <c r="S1859" t="s">
        <v>21655</v>
      </c>
      <c r="T1859" t="s">
        <v>21656</v>
      </c>
      <c r="U1859" t="s">
        <v>15016</v>
      </c>
      <c r="V1859" t="s">
        <v>21528</v>
      </c>
      <c r="W1859">
        <v>1</v>
      </c>
      <c r="X1859" t="s">
        <v>21657</v>
      </c>
      <c r="Y1859" t="s">
        <v>8144</v>
      </c>
      <c r="Z1859" t="s">
        <v>21658</v>
      </c>
      <c r="AA1859" t="s">
        <v>11237</v>
      </c>
      <c r="AB1859">
        <v>1</v>
      </c>
      <c r="AC1859" t="s">
        <v>9596</v>
      </c>
      <c r="AD1859" t="s">
        <v>16831</v>
      </c>
      <c r="AE1859" t="s">
        <v>1929</v>
      </c>
      <c r="AF1859" t="s">
        <v>16893</v>
      </c>
      <c r="AG1859">
        <v>1</v>
      </c>
      <c r="AH1859" t="s">
        <v>17310</v>
      </c>
      <c r="AI1859" t="s">
        <v>6147</v>
      </c>
      <c r="AJ1859" t="s">
        <v>17311</v>
      </c>
      <c r="AK1859" t="s">
        <v>2144</v>
      </c>
      <c r="AL1859">
        <v>1</v>
      </c>
      <c r="AM1859" t="s">
        <v>68</v>
      </c>
      <c r="AN1859" t="s">
        <v>69</v>
      </c>
      <c r="AO1859">
        <v>0</v>
      </c>
      <c r="AQ1859">
        <f t="shared" ref="AQ1859:AQ1922" si="29">B1859*1000</f>
        <v>1096950.2</v>
      </c>
    </row>
    <row r="1860" spans="1:43" x14ac:dyDescent="0.2">
      <c r="A1860">
        <v>66154</v>
      </c>
      <c r="B1860">
        <v>1096.96741</v>
      </c>
      <c r="C1860">
        <v>6752864331273</v>
      </c>
      <c r="D1860" t="s">
        <v>9951</v>
      </c>
      <c r="E1860" t="s">
        <v>21659</v>
      </c>
      <c r="F1860" t="s">
        <v>21532</v>
      </c>
      <c r="G1860" t="s">
        <v>620</v>
      </c>
      <c r="H1860">
        <v>1961</v>
      </c>
      <c r="I1860">
        <v>0</v>
      </c>
      <c r="J1860" t="s">
        <v>21660</v>
      </c>
      <c r="K1860" t="s">
        <v>21661</v>
      </c>
      <c r="L1860">
        <v>1</v>
      </c>
      <c r="M1860" t="s">
        <v>21662</v>
      </c>
      <c r="N1860" t="s">
        <v>17231</v>
      </c>
      <c r="O1860">
        <v>1</v>
      </c>
      <c r="P1860" t="s">
        <v>21663</v>
      </c>
      <c r="Q1860" t="s">
        <v>21664</v>
      </c>
      <c r="R1860">
        <v>1</v>
      </c>
      <c r="S1860" t="s">
        <v>21665</v>
      </c>
      <c r="T1860" t="s">
        <v>4743</v>
      </c>
      <c r="U1860" t="s">
        <v>21666</v>
      </c>
      <c r="V1860" t="s">
        <v>19134</v>
      </c>
      <c r="W1860">
        <v>1</v>
      </c>
      <c r="X1860" t="s">
        <v>21667</v>
      </c>
      <c r="Y1860" t="s">
        <v>21668</v>
      </c>
      <c r="Z1860" t="s">
        <v>21669</v>
      </c>
      <c r="AA1860" t="s">
        <v>21543</v>
      </c>
      <c r="AB1860">
        <v>1</v>
      </c>
      <c r="AC1860" t="s">
        <v>9596</v>
      </c>
      <c r="AD1860" t="s">
        <v>16831</v>
      </c>
      <c r="AE1860" t="s">
        <v>1929</v>
      </c>
      <c r="AF1860" t="s">
        <v>6789</v>
      </c>
      <c r="AG1860">
        <v>1</v>
      </c>
      <c r="AH1860" t="s">
        <v>17310</v>
      </c>
      <c r="AI1860" t="s">
        <v>6147</v>
      </c>
      <c r="AJ1860" t="s">
        <v>17311</v>
      </c>
      <c r="AK1860" t="s">
        <v>2110</v>
      </c>
      <c r="AL1860">
        <v>1</v>
      </c>
      <c r="AM1860" t="s">
        <v>68</v>
      </c>
      <c r="AN1860" t="s">
        <v>69</v>
      </c>
      <c r="AO1860">
        <v>0</v>
      </c>
      <c r="AQ1860">
        <f t="shared" si="29"/>
        <v>1096967.4099999999</v>
      </c>
    </row>
    <row r="1861" spans="1:43" x14ac:dyDescent="0.2">
      <c r="A1861">
        <v>66155</v>
      </c>
      <c r="B1861">
        <v>1096.9832799999999</v>
      </c>
      <c r="C1861">
        <v>6752864490018</v>
      </c>
      <c r="D1861" t="s">
        <v>21670</v>
      </c>
      <c r="E1861" t="s">
        <v>17038</v>
      </c>
      <c r="F1861" t="s">
        <v>21532</v>
      </c>
      <c r="G1861" t="s">
        <v>620</v>
      </c>
      <c r="H1861">
        <v>1961</v>
      </c>
      <c r="I1861">
        <v>0</v>
      </c>
      <c r="J1861" t="s">
        <v>21671</v>
      </c>
      <c r="K1861" t="s">
        <v>21672</v>
      </c>
      <c r="L1861">
        <v>1</v>
      </c>
      <c r="M1861" t="s">
        <v>21673</v>
      </c>
      <c r="N1861" t="s">
        <v>21674</v>
      </c>
      <c r="O1861">
        <v>1</v>
      </c>
      <c r="P1861" t="s">
        <v>18710</v>
      </c>
      <c r="Q1861" t="s">
        <v>21675</v>
      </c>
      <c r="R1861">
        <v>1</v>
      </c>
      <c r="S1861" t="s">
        <v>21676</v>
      </c>
      <c r="T1861" t="s">
        <v>21677</v>
      </c>
      <c r="U1861" t="s">
        <v>21678</v>
      </c>
      <c r="V1861" t="s">
        <v>14193</v>
      </c>
      <c r="W1861">
        <v>1</v>
      </c>
      <c r="X1861" t="s">
        <v>18118</v>
      </c>
      <c r="Y1861" t="s">
        <v>10710</v>
      </c>
      <c r="Z1861" t="s">
        <v>21679</v>
      </c>
      <c r="AA1861" t="s">
        <v>14193</v>
      </c>
      <c r="AB1861">
        <v>1</v>
      </c>
      <c r="AC1861" t="s">
        <v>2025</v>
      </c>
      <c r="AD1861" t="s">
        <v>2025</v>
      </c>
      <c r="AE1861" t="s">
        <v>2025</v>
      </c>
      <c r="AF1861" t="s">
        <v>16893</v>
      </c>
      <c r="AG1861">
        <v>0</v>
      </c>
      <c r="AH1861" t="s">
        <v>9502</v>
      </c>
      <c r="AI1861" t="s">
        <v>5056</v>
      </c>
      <c r="AJ1861" t="s">
        <v>415</v>
      </c>
      <c r="AK1861" t="s">
        <v>2110</v>
      </c>
      <c r="AL1861">
        <v>1</v>
      </c>
      <c r="AM1861" t="s">
        <v>68</v>
      </c>
      <c r="AN1861" t="s">
        <v>69</v>
      </c>
      <c r="AO1861">
        <v>0</v>
      </c>
      <c r="AQ1861">
        <f t="shared" si="29"/>
        <v>1096983.28</v>
      </c>
    </row>
    <row r="1862" spans="1:43" x14ac:dyDescent="0.2">
      <c r="A1862">
        <v>66156</v>
      </c>
      <c r="B1862">
        <v>1096.99963</v>
      </c>
      <c r="C1862">
        <v>6752864653616</v>
      </c>
      <c r="D1862" t="s">
        <v>3674</v>
      </c>
      <c r="E1862" t="s">
        <v>21680</v>
      </c>
      <c r="F1862" t="s">
        <v>21532</v>
      </c>
      <c r="G1862" t="s">
        <v>620</v>
      </c>
      <c r="H1862">
        <v>1961</v>
      </c>
      <c r="I1862">
        <v>0</v>
      </c>
      <c r="J1862" t="s">
        <v>21681</v>
      </c>
      <c r="K1862" t="s">
        <v>18127</v>
      </c>
      <c r="L1862">
        <v>1</v>
      </c>
      <c r="M1862" t="s">
        <v>8225</v>
      </c>
      <c r="N1862" t="s">
        <v>21682</v>
      </c>
      <c r="O1862">
        <v>1</v>
      </c>
      <c r="P1862" t="s">
        <v>11753</v>
      </c>
      <c r="Q1862" t="s">
        <v>16834</v>
      </c>
      <c r="R1862">
        <v>1</v>
      </c>
      <c r="S1862" t="s">
        <v>21683</v>
      </c>
      <c r="T1862" t="s">
        <v>21684</v>
      </c>
      <c r="U1862" t="s">
        <v>21685</v>
      </c>
      <c r="V1862" t="s">
        <v>8205</v>
      </c>
      <c r="W1862">
        <v>1</v>
      </c>
      <c r="X1862" t="s">
        <v>21686</v>
      </c>
      <c r="Y1862" t="s">
        <v>13993</v>
      </c>
      <c r="Z1862" t="s">
        <v>21687</v>
      </c>
      <c r="AA1862" t="s">
        <v>19178</v>
      </c>
      <c r="AB1862">
        <v>1</v>
      </c>
      <c r="AC1862" t="s">
        <v>2025</v>
      </c>
      <c r="AD1862" t="s">
        <v>2025</v>
      </c>
      <c r="AE1862" t="s">
        <v>2025</v>
      </c>
      <c r="AF1862" t="s">
        <v>13368</v>
      </c>
      <c r="AG1862">
        <v>0</v>
      </c>
      <c r="AH1862" t="s">
        <v>9502</v>
      </c>
      <c r="AI1862" t="s">
        <v>5056</v>
      </c>
      <c r="AJ1862" t="s">
        <v>415</v>
      </c>
      <c r="AK1862" t="s">
        <v>2176</v>
      </c>
      <c r="AL1862">
        <v>1</v>
      </c>
      <c r="AM1862" t="s">
        <v>68</v>
      </c>
      <c r="AN1862" t="s">
        <v>69</v>
      </c>
      <c r="AO1862">
        <v>0</v>
      </c>
      <c r="AQ1862">
        <f t="shared" si="29"/>
        <v>1096999.6300000001</v>
      </c>
    </row>
    <row r="1863" spans="1:43" x14ac:dyDescent="0.2">
      <c r="A1863">
        <v>66157</v>
      </c>
      <c r="B1863">
        <v>1097.0163600000001</v>
      </c>
      <c r="C1863">
        <v>6752864820019</v>
      </c>
      <c r="D1863" t="s">
        <v>21688</v>
      </c>
      <c r="E1863" t="s">
        <v>21689</v>
      </c>
      <c r="F1863" t="s">
        <v>21532</v>
      </c>
      <c r="G1863" t="s">
        <v>620</v>
      </c>
      <c r="H1863">
        <v>1961</v>
      </c>
      <c r="I1863">
        <v>0</v>
      </c>
      <c r="J1863" t="s">
        <v>21690</v>
      </c>
      <c r="K1863" t="s">
        <v>21691</v>
      </c>
      <c r="L1863">
        <v>1</v>
      </c>
      <c r="M1863" t="s">
        <v>18272</v>
      </c>
      <c r="N1863" t="s">
        <v>21692</v>
      </c>
      <c r="O1863">
        <v>1</v>
      </c>
      <c r="P1863" t="s">
        <v>21693</v>
      </c>
      <c r="Q1863" t="s">
        <v>6908</v>
      </c>
      <c r="R1863">
        <v>1</v>
      </c>
      <c r="S1863" t="s">
        <v>21694</v>
      </c>
      <c r="T1863" t="s">
        <v>21624</v>
      </c>
      <c r="U1863" t="s">
        <v>21695</v>
      </c>
      <c r="V1863" t="s">
        <v>15028</v>
      </c>
      <c r="W1863">
        <v>1</v>
      </c>
      <c r="X1863" t="s">
        <v>17433</v>
      </c>
      <c r="Y1863" t="s">
        <v>3908</v>
      </c>
      <c r="Z1863" t="s">
        <v>21696</v>
      </c>
      <c r="AA1863" t="s">
        <v>14214</v>
      </c>
      <c r="AB1863">
        <v>1</v>
      </c>
      <c r="AC1863" t="s">
        <v>2025</v>
      </c>
      <c r="AD1863" t="s">
        <v>2025</v>
      </c>
      <c r="AE1863" t="s">
        <v>2025</v>
      </c>
      <c r="AF1863" t="s">
        <v>13538</v>
      </c>
      <c r="AG1863">
        <v>0</v>
      </c>
      <c r="AH1863" t="s">
        <v>9502</v>
      </c>
      <c r="AI1863" t="s">
        <v>5056</v>
      </c>
      <c r="AJ1863" t="s">
        <v>415</v>
      </c>
      <c r="AK1863" t="s">
        <v>2094</v>
      </c>
      <c r="AL1863">
        <v>1</v>
      </c>
      <c r="AM1863" t="s">
        <v>68</v>
      </c>
      <c r="AN1863" t="s">
        <v>69</v>
      </c>
      <c r="AO1863">
        <v>0</v>
      </c>
      <c r="AQ1863">
        <f t="shared" si="29"/>
        <v>1097016.3600000001</v>
      </c>
    </row>
    <row r="1864" spans="1:43" x14ac:dyDescent="0.2">
      <c r="A1864">
        <v>66158</v>
      </c>
      <c r="B1864">
        <v>1097.03235</v>
      </c>
      <c r="C1864">
        <v>6752864980828</v>
      </c>
      <c r="D1864" t="s">
        <v>21697</v>
      </c>
      <c r="E1864" t="s">
        <v>21698</v>
      </c>
      <c r="F1864" t="s">
        <v>21532</v>
      </c>
      <c r="G1864" t="s">
        <v>620</v>
      </c>
      <c r="H1864">
        <v>1961</v>
      </c>
      <c r="I1864">
        <v>0</v>
      </c>
      <c r="J1864" t="s">
        <v>7259</v>
      </c>
      <c r="K1864" t="s">
        <v>21699</v>
      </c>
      <c r="L1864">
        <v>1</v>
      </c>
      <c r="M1864" t="s">
        <v>10892</v>
      </c>
      <c r="N1864" t="s">
        <v>7081</v>
      </c>
      <c r="O1864">
        <v>1</v>
      </c>
      <c r="P1864" t="s">
        <v>21700</v>
      </c>
      <c r="Q1864" t="s">
        <v>21701</v>
      </c>
      <c r="R1864">
        <v>1</v>
      </c>
      <c r="S1864" t="s">
        <v>21702</v>
      </c>
      <c r="T1864" t="s">
        <v>21571</v>
      </c>
      <c r="U1864" t="s">
        <v>21703</v>
      </c>
      <c r="V1864" t="s">
        <v>14214</v>
      </c>
      <c r="W1864">
        <v>1</v>
      </c>
      <c r="X1864" t="s">
        <v>18568</v>
      </c>
      <c r="Y1864" t="s">
        <v>8144</v>
      </c>
      <c r="Z1864" t="s">
        <v>21704</v>
      </c>
      <c r="AA1864" t="s">
        <v>20189</v>
      </c>
      <c r="AB1864">
        <v>1</v>
      </c>
      <c r="AC1864" t="s">
        <v>21705</v>
      </c>
      <c r="AD1864" t="s">
        <v>3558</v>
      </c>
      <c r="AE1864" t="s">
        <v>6239</v>
      </c>
      <c r="AF1864" t="s">
        <v>16967</v>
      </c>
      <c r="AG1864">
        <v>1</v>
      </c>
      <c r="AH1864" t="s">
        <v>9634</v>
      </c>
      <c r="AI1864" t="s">
        <v>1324</v>
      </c>
      <c r="AJ1864" t="s">
        <v>1881</v>
      </c>
      <c r="AK1864" t="s">
        <v>3828</v>
      </c>
      <c r="AL1864">
        <v>1</v>
      </c>
      <c r="AM1864" t="s">
        <v>68</v>
      </c>
      <c r="AN1864" t="s">
        <v>69</v>
      </c>
      <c r="AO1864">
        <v>0</v>
      </c>
      <c r="AQ1864">
        <f t="shared" si="29"/>
        <v>1097032.3499999999</v>
      </c>
    </row>
    <row r="1865" spans="1:43" x14ac:dyDescent="0.2">
      <c r="A1865">
        <v>66159</v>
      </c>
      <c r="B1865">
        <v>1097.04919</v>
      </c>
      <c r="C1865">
        <v>6752865148575</v>
      </c>
      <c r="D1865" t="s">
        <v>9033</v>
      </c>
      <c r="E1865" t="s">
        <v>21706</v>
      </c>
      <c r="F1865" t="s">
        <v>21707</v>
      </c>
      <c r="G1865" t="s">
        <v>4032</v>
      </c>
      <c r="H1865">
        <v>1962</v>
      </c>
      <c r="I1865">
        <v>1</v>
      </c>
      <c r="J1865" t="s">
        <v>21708</v>
      </c>
      <c r="K1865" t="s">
        <v>21709</v>
      </c>
      <c r="L1865">
        <v>1</v>
      </c>
      <c r="M1865" t="s">
        <v>17290</v>
      </c>
      <c r="N1865" t="s">
        <v>21710</v>
      </c>
      <c r="O1865">
        <v>1</v>
      </c>
      <c r="P1865" t="s">
        <v>21711</v>
      </c>
      <c r="Q1865" t="s">
        <v>21712</v>
      </c>
      <c r="R1865">
        <v>1</v>
      </c>
      <c r="S1865" t="s">
        <v>11120</v>
      </c>
      <c r="T1865" t="s">
        <v>21713</v>
      </c>
      <c r="U1865" t="s">
        <v>21714</v>
      </c>
      <c r="V1865" t="s">
        <v>9376</v>
      </c>
      <c r="W1865">
        <v>1</v>
      </c>
      <c r="X1865" t="s">
        <v>21715</v>
      </c>
      <c r="Y1865" t="s">
        <v>4414</v>
      </c>
      <c r="Z1865" t="s">
        <v>21716</v>
      </c>
      <c r="AA1865" t="s">
        <v>9376</v>
      </c>
      <c r="AB1865">
        <v>1</v>
      </c>
      <c r="AC1865" t="s">
        <v>21705</v>
      </c>
      <c r="AD1865" t="s">
        <v>3558</v>
      </c>
      <c r="AE1865" t="s">
        <v>6239</v>
      </c>
      <c r="AF1865" t="s">
        <v>16884</v>
      </c>
      <c r="AG1865">
        <v>1</v>
      </c>
      <c r="AH1865" t="s">
        <v>9634</v>
      </c>
      <c r="AI1865" t="s">
        <v>1324</v>
      </c>
      <c r="AJ1865" t="s">
        <v>1881</v>
      </c>
      <c r="AK1865" t="s">
        <v>2144</v>
      </c>
      <c r="AL1865">
        <v>1</v>
      </c>
      <c r="AM1865" t="s">
        <v>68</v>
      </c>
      <c r="AN1865" t="s">
        <v>69</v>
      </c>
      <c r="AO1865">
        <v>0</v>
      </c>
      <c r="AQ1865">
        <f t="shared" si="29"/>
        <v>1097049.19</v>
      </c>
    </row>
    <row r="1866" spans="1:43" x14ac:dyDescent="0.2">
      <c r="A1866">
        <v>66160</v>
      </c>
      <c r="B1866">
        <v>1097.06555</v>
      </c>
      <c r="C1866">
        <v>6752865312829</v>
      </c>
      <c r="D1866" t="s">
        <v>21717</v>
      </c>
      <c r="E1866" t="s">
        <v>6332</v>
      </c>
      <c r="F1866" t="s">
        <v>21707</v>
      </c>
      <c r="G1866" t="s">
        <v>467</v>
      </c>
      <c r="H1866">
        <v>1962</v>
      </c>
      <c r="I1866">
        <v>1</v>
      </c>
      <c r="J1866" t="s">
        <v>4873</v>
      </c>
      <c r="K1866" t="s">
        <v>6060</v>
      </c>
      <c r="L1866">
        <v>1</v>
      </c>
      <c r="M1866" t="s">
        <v>12119</v>
      </c>
      <c r="N1866" t="s">
        <v>21718</v>
      </c>
      <c r="O1866">
        <v>1</v>
      </c>
      <c r="P1866" t="s">
        <v>21719</v>
      </c>
      <c r="Q1866" t="s">
        <v>6494</v>
      </c>
      <c r="R1866">
        <v>1</v>
      </c>
      <c r="S1866" t="s">
        <v>4294</v>
      </c>
      <c r="T1866" t="s">
        <v>21720</v>
      </c>
      <c r="U1866" t="s">
        <v>21721</v>
      </c>
      <c r="V1866" t="s">
        <v>16175</v>
      </c>
      <c r="W1866">
        <v>1</v>
      </c>
      <c r="X1866" t="s">
        <v>21722</v>
      </c>
      <c r="Y1866" t="s">
        <v>3945</v>
      </c>
      <c r="Z1866" t="s">
        <v>21723</v>
      </c>
      <c r="AA1866" t="s">
        <v>16175</v>
      </c>
      <c r="AB1866">
        <v>1</v>
      </c>
      <c r="AC1866" t="s">
        <v>21705</v>
      </c>
      <c r="AD1866" t="s">
        <v>3558</v>
      </c>
      <c r="AE1866" t="s">
        <v>6239</v>
      </c>
      <c r="AF1866" t="s">
        <v>7201</v>
      </c>
      <c r="AG1866">
        <v>1</v>
      </c>
      <c r="AH1866" t="s">
        <v>9634</v>
      </c>
      <c r="AI1866" t="s">
        <v>1324</v>
      </c>
      <c r="AJ1866" t="s">
        <v>1881</v>
      </c>
      <c r="AK1866" t="s">
        <v>2007</v>
      </c>
      <c r="AL1866">
        <v>1</v>
      </c>
      <c r="AM1866" t="s">
        <v>68</v>
      </c>
      <c r="AN1866" t="s">
        <v>69</v>
      </c>
      <c r="AO1866">
        <v>0</v>
      </c>
      <c r="AQ1866">
        <f t="shared" si="29"/>
        <v>1097065.55</v>
      </c>
    </row>
    <row r="1867" spans="1:43" x14ac:dyDescent="0.2">
      <c r="A1867">
        <v>66161</v>
      </c>
      <c r="B1867">
        <v>1097.0822800000001</v>
      </c>
      <c r="C1867">
        <v>6752865479888</v>
      </c>
      <c r="D1867" t="s">
        <v>21724</v>
      </c>
      <c r="E1867" t="s">
        <v>18575</v>
      </c>
      <c r="F1867" t="s">
        <v>21707</v>
      </c>
      <c r="G1867" t="s">
        <v>10081</v>
      </c>
      <c r="H1867">
        <v>1962</v>
      </c>
      <c r="I1867">
        <v>1</v>
      </c>
      <c r="J1867" t="s">
        <v>4873</v>
      </c>
      <c r="K1867" t="s">
        <v>6060</v>
      </c>
      <c r="L1867">
        <v>1</v>
      </c>
      <c r="M1867" t="s">
        <v>8495</v>
      </c>
      <c r="N1867" t="s">
        <v>7241</v>
      </c>
      <c r="O1867">
        <v>1</v>
      </c>
      <c r="P1867" t="s">
        <v>21725</v>
      </c>
      <c r="Q1867" t="s">
        <v>21726</v>
      </c>
      <c r="R1867">
        <v>1</v>
      </c>
      <c r="S1867" t="s">
        <v>21727</v>
      </c>
      <c r="T1867" t="s">
        <v>21728</v>
      </c>
      <c r="U1867" t="s">
        <v>21729</v>
      </c>
      <c r="V1867" t="s">
        <v>16175</v>
      </c>
      <c r="W1867">
        <v>1</v>
      </c>
      <c r="X1867" t="s">
        <v>21730</v>
      </c>
      <c r="Y1867" t="s">
        <v>4627</v>
      </c>
      <c r="Z1867" t="s">
        <v>21731</v>
      </c>
      <c r="AA1867" t="s">
        <v>18767</v>
      </c>
      <c r="AB1867">
        <v>1</v>
      </c>
      <c r="AC1867" t="s">
        <v>17512</v>
      </c>
      <c r="AD1867" t="s">
        <v>21732</v>
      </c>
      <c r="AE1867" t="s">
        <v>17514</v>
      </c>
      <c r="AF1867" t="s">
        <v>13368</v>
      </c>
      <c r="AG1867">
        <v>1</v>
      </c>
      <c r="AH1867" t="s">
        <v>21733</v>
      </c>
      <c r="AI1867" t="s">
        <v>3432</v>
      </c>
      <c r="AJ1867" t="s">
        <v>21734</v>
      </c>
      <c r="AK1867" t="s">
        <v>2007</v>
      </c>
      <c r="AL1867">
        <v>1</v>
      </c>
      <c r="AM1867" t="s">
        <v>68</v>
      </c>
      <c r="AN1867" t="s">
        <v>69</v>
      </c>
      <c r="AO1867">
        <v>0</v>
      </c>
      <c r="AQ1867">
        <f t="shared" si="29"/>
        <v>1097082.28</v>
      </c>
    </row>
    <row r="1868" spans="1:43" x14ac:dyDescent="0.2">
      <c r="A1868">
        <v>66162</v>
      </c>
      <c r="B1868">
        <v>1097.0987500000001</v>
      </c>
      <c r="C1868">
        <v>6752865643871</v>
      </c>
      <c r="D1868" t="s">
        <v>18949</v>
      </c>
      <c r="E1868" t="s">
        <v>6080</v>
      </c>
      <c r="F1868" t="s">
        <v>21707</v>
      </c>
      <c r="G1868" t="s">
        <v>11874</v>
      </c>
      <c r="H1868">
        <v>1962</v>
      </c>
      <c r="I1868">
        <v>1</v>
      </c>
      <c r="J1868" t="s">
        <v>8156</v>
      </c>
      <c r="K1868" t="s">
        <v>21735</v>
      </c>
      <c r="L1868">
        <v>1</v>
      </c>
      <c r="M1868" t="s">
        <v>6809</v>
      </c>
      <c r="N1868" t="s">
        <v>21736</v>
      </c>
      <c r="O1868">
        <v>1</v>
      </c>
      <c r="P1868" t="s">
        <v>21737</v>
      </c>
      <c r="Q1868" t="s">
        <v>21738</v>
      </c>
      <c r="R1868">
        <v>1</v>
      </c>
      <c r="S1868" t="s">
        <v>21739</v>
      </c>
      <c r="T1868" t="s">
        <v>4827</v>
      </c>
      <c r="U1868" t="s">
        <v>21740</v>
      </c>
      <c r="V1868" t="s">
        <v>14820</v>
      </c>
      <c r="W1868">
        <v>1</v>
      </c>
      <c r="X1868" t="s">
        <v>21741</v>
      </c>
      <c r="Y1868" t="s">
        <v>6414</v>
      </c>
      <c r="Z1868" t="s">
        <v>21742</v>
      </c>
      <c r="AA1868" t="s">
        <v>19178</v>
      </c>
      <c r="AB1868">
        <v>1</v>
      </c>
      <c r="AC1868" t="s">
        <v>17512</v>
      </c>
      <c r="AD1868" t="s">
        <v>21732</v>
      </c>
      <c r="AE1868" t="s">
        <v>17514</v>
      </c>
      <c r="AF1868" t="s">
        <v>7075</v>
      </c>
      <c r="AG1868">
        <v>1</v>
      </c>
      <c r="AH1868" t="s">
        <v>21733</v>
      </c>
      <c r="AI1868" t="s">
        <v>3432</v>
      </c>
      <c r="AJ1868" t="s">
        <v>21734</v>
      </c>
      <c r="AK1868" t="s">
        <v>2144</v>
      </c>
      <c r="AL1868">
        <v>1</v>
      </c>
      <c r="AM1868" t="s">
        <v>68</v>
      </c>
      <c r="AN1868" t="s">
        <v>69</v>
      </c>
      <c r="AO1868">
        <v>0</v>
      </c>
      <c r="AQ1868">
        <f t="shared" si="29"/>
        <v>1097098.75</v>
      </c>
    </row>
    <row r="1869" spans="1:43" x14ac:dyDescent="0.2">
      <c r="A1869">
        <v>66163</v>
      </c>
      <c r="B1869">
        <v>1097.11536</v>
      </c>
      <c r="C1869">
        <v>6752865810407</v>
      </c>
      <c r="D1869" t="s">
        <v>18630</v>
      </c>
      <c r="E1869" t="s">
        <v>21743</v>
      </c>
      <c r="F1869" t="s">
        <v>21707</v>
      </c>
      <c r="G1869" t="s">
        <v>11091</v>
      </c>
      <c r="H1869">
        <v>1962</v>
      </c>
      <c r="I1869">
        <v>1</v>
      </c>
      <c r="J1869" t="s">
        <v>15178</v>
      </c>
      <c r="K1869" t="s">
        <v>21744</v>
      </c>
      <c r="L1869">
        <v>1</v>
      </c>
      <c r="M1869" t="s">
        <v>10379</v>
      </c>
      <c r="N1869" t="s">
        <v>7231</v>
      </c>
      <c r="O1869">
        <v>1</v>
      </c>
      <c r="P1869" t="s">
        <v>2719</v>
      </c>
      <c r="Q1869" t="s">
        <v>21745</v>
      </c>
      <c r="R1869">
        <v>1</v>
      </c>
      <c r="S1869" t="s">
        <v>21746</v>
      </c>
      <c r="T1869" t="s">
        <v>21747</v>
      </c>
      <c r="U1869" t="s">
        <v>21748</v>
      </c>
      <c r="V1869" t="s">
        <v>15028</v>
      </c>
      <c r="W1869">
        <v>1</v>
      </c>
      <c r="X1869" t="s">
        <v>21749</v>
      </c>
      <c r="Y1869" t="s">
        <v>3945</v>
      </c>
      <c r="Z1869" t="s">
        <v>21750</v>
      </c>
      <c r="AA1869" t="s">
        <v>21751</v>
      </c>
      <c r="AB1869">
        <v>1</v>
      </c>
      <c r="AC1869" t="s">
        <v>17512</v>
      </c>
      <c r="AD1869" t="s">
        <v>21732</v>
      </c>
      <c r="AE1869" t="s">
        <v>17514</v>
      </c>
      <c r="AF1869" t="s">
        <v>12108</v>
      </c>
      <c r="AG1869">
        <v>1</v>
      </c>
      <c r="AH1869" t="s">
        <v>21733</v>
      </c>
      <c r="AI1869" t="s">
        <v>3432</v>
      </c>
      <c r="AJ1869" t="s">
        <v>21734</v>
      </c>
      <c r="AK1869" t="s">
        <v>2110</v>
      </c>
      <c r="AL1869">
        <v>1</v>
      </c>
      <c r="AM1869" t="s">
        <v>68</v>
      </c>
      <c r="AN1869" t="s">
        <v>69</v>
      </c>
      <c r="AO1869">
        <v>0</v>
      </c>
      <c r="AQ1869">
        <f t="shared" si="29"/>
        <v>1097115.3600000001</v>
      </c>
    </row>
    <row r="1870" spans="1:43" x14ac:dyDescent="0.2">
      <c r="A1870">
        <v>66164</v>
      </c>
      <c r="B1870">
        <v>1097.1317100000001</v>
      </c>
      <c r="C1870">
        <v>6752865973725</v>
      </c>
      <c r="D1870" t="s">
        <v>19376</v>
      </c>
      <c r="E1870" t="s">
        <v>21752</v>
      </c>
      <c r="F1870" t="s">
        <v>21707</v>
      </c>
      <c r="G1870" t="s">
        <v>11102</v>
      </c>
      <c r="H1870">
        <v>1962</v>
      </c>
      <c r="I1870">
        <v>1</v>
      </c>
      <c r="J1870" t="s">
        <v>21753</v>
      </c>
      <c r="K1870" t="s">
        <v>21754</v>
      </c>
      <c r="L1870">
        <v>1</v>
      </c>
      <c r="M1870" t="s">
        <v>10379</v>
      </c>
      <c r="N1870" t="s">
        <v>7231</v>
      </c>
      <c r="O1870">
        <v>1</v>
      </c>
      <c r="P1870" t="s">
        <v>21755</v>
      </c>
      <c r="Q1870" t="s">
        <v>21756</v>
      </c>
      <c r="R1870">
        <v>1</v>
      </c>
      <c r="S1870" t="s">
        <v>21757</v>
      </c>
      <c r="T1870" t="s">
        <v>21758</v>
      </c>
      <c r="U1870" t="s">
        <v>21759</v>
      </c>
      <c r="V1870" t="s">
        <v>21751</v>
      </c>
      <c r="W1870">
        <v>1</v>
      </c>
      <c r="X1870" t="s">
        <v>17684</v>
      </c>
      <c r="Y1870" t="s">
        <v>21668</v>
      </c>
      <c r="Z1870" t="s">
        <v>21760</v>
      </c>
      <c r="AA1870" t="s">
        <v>21751</v>
      </c>
      <c r="AB1870">
        <v>1</v>
      </c>
      <c r="AC1870" t="s">
        <v>10277</v>
      </c>
      <c r="AD1870" t="s">
        <v>17273</v>
      </c>
      <c r="AE1870" t="s">
        <v>7582</v>
      </c>
      <c r="AF1870" t="s">
        <v>7201</v>
      </c>
      <c r="AG1870">
        <v>1</v>
      </c>
      <c r="AH1870" t="s">
        <v>17623</v>
      </c>
      <c r="AI1870" t="s">
        <v>2078</v>
      </c>
      <c r="AJ1870" t="s">
        <v>612</v>
      </c>
      <c r="AK1870" t="s">
        <v>2144</v>
      </c>
      <c r="AL1870">
        <v>1</v>
      </c>
      <c r="AM1870" t="s">
        <v>68</v>
      </c>
      <c r="AN1870" t="s">
        <v>69</v>
      </c>
      <c r="AO1870">
        <v>0</v>
      </c>
      <c r="AQ1870">
        <f t="shared" si="29"/>
        <v>1097131.7100000002</v>
      </c>
    </row>
    <row r="1871" spans="1:43" x14ac:dyDescent="0.2">
      <c r="A1871">
        <v>66165</v>
      </c>
      <c r="B1871">
        <v>1097.14905</v>
      </c>
      <c r="C1871">
        <v>6752866147315</v>
      </c>
      <c r="D1871" t="s">
        <v>19587</v>
      </c>
      <c r="E1871" t="s">
        <v>21761</v>
      </c>
      <c r="F1871" t="s">
        <v>21707</v>
      </c>
      <c r="G1871" t="s">
        <v>21762</v>
      </c>
      <c r="H1871">
        <v>1962</v>
      </c>
      <c r="I1871">
        <v>1</v>
      </c>
      <c r="J1871" t="s">
        <v>21763</v>
      </c>
      <c r="K1871" t="s">
        <v>21764</v>
      </c>
      <c r="L1871">
        <v>1</v>
      </c>
      <c r="M1871" t="s">
        <v>10858</v>
      </c>
      <c r="N1871" t="s">
        <v>21765</v>
      </c>
      <c r="O1871">
        <v>1</v>
      </c>
      <c r="P1871" t="s">
        <v>21766</v>
      </c>
      <c r="Q1871" t="s">
        <v>7569</v>
      </c>
      <c r="R1871">
        <v>1</v>
      </c>
      <c r="S1871" t="s">
        <v>21767</v>
      </c>
      <c r="T1871" t="s">
        <v>21768</v>
      </c>
      <c r="U1871" t="s">
        <v>21769</v>
      </c>
      <c r="V1871" t="s">
        <v>8205</v>
      </c>
      <c r="W1871">
        <v>1</v>
      </c>
      <c r="X1871" t="s">
        <v>21770</v>
      </c>
      <c r="Y1871" t="s">
        <v>21158</v>
      </c>
      <c r="Z1871" t="s">
        <v>21771</v>
      </c>
      <c r="AA1871" t="s">
        <v>19178</v>
      </c>
      <c r="AB1871">
        <v>1</v>
      </c>
      <c r="AC1871" t="s">
        <v>10277</v>
      </c>
      <c r="AD1871" t="s">
        <v>17273</v>
      </c>
      <c r="AE1871" t="s">
        <v>7582</v>
      </c>
      <c r="AF1871" t="s">
        <v>13797</v>
      </c>
      <c r="AG1871">
        <v>1</v>
      </c>
      <c r="AH1871" t="s">
        <v>17623</v>
      </c>
      <c r="AI1871" t="s">
        <v>2078</v>
      </c>
      <c r="AJ1871" t="s">
        <v>612</v>
      </c>
      <c r="AK1871" t="s">
        <v>2080</v>
      </c>
      <c r="AL1871">
        <v>1</v>
      </c>
      <c r="AM1871" t="s">
        <v>68</v>
      </c>
      <c r="AN1871" t="s">
        <v>69</v>
      </c>
      <c r="AO1871">
        <v>0</v>
      </c>
      <c r="AQ1871">
        <f t="shared" si="29"/>
        <v>1097149.05</v>
      </c>
    </row>
    <row r="1872" spans="1:43" x14ac:dyDescent="0.2">
      <c r="A1872">
        <v>66166</v>
      </c>
      <c r="B1872">
        <v>1097.1649199999999</v>
      </c>
      <c r="C1872">
        <v>6752866305943</v>
      </c>
      <c r="D1872" t="s">
        <v>21772</v>
      </c>
      <c r="E1872" t="s">
        <v>21773</v>
      </c>
      <c r="F1872" t="s">
        <v>21707</v>
      </c>
      <c r="G1872" t="s">
        <v>14404</v>
      </c>
      <c r="H1872">
        <v>1962</v>
      </c>
      <c r="I1872">
        <v>1</v>
      </c>
      <c r="J1872" t="s">
        <v>21774</v>
      </c>
      <c r="K1872" t="s">
        <v>21775</v>
      </c>
      <c r="L1872">
        <v>1</v>
      </c>
      <c r="M1872" t="s">
        <v>18120</v>
      </c>
      <c r="N1872" t="s">
        <v>5965</v>
      </c>
      <c r="O1872">
        <v>1</v>
      </c>
      <c r="P1872" t="s">
        <v>18950</v>
      </c>
      <c r="Q1872" t="s">
        <v>21776</v>
      </c>
      <c r="R1872">
        <v>1</v>
      </c>
      <c r="S1872" t="s">
        <v>21777</v>
      </c>
      <c r="T1872" t="s">
        <v>21778</v>
      </c>
      <c r="U1872" t="s">
        <v>21779</v>
      </c>
      <c r="V1872" t="s">
        <v>21780</v>
      </c>
      <c r="W1872">
        <v>1</v>
      </c>
      <c r="X1872" t="s">
        <v>19083</v>
      </c>
      <c r="Y1872" t="s">
        <v>19494</v>
      </c>
      <c r="Z1872" t="s">
        <v>21781</v>
      </c>
      <c r="AA1872" t="s">
        <v>18767</v>
      </c>
      <c r="AB1872">
        <v>1</v>
      </c>
      <c r="AC1872" t="s">
        <v>10277</v>
      </c>
      <c r="AD1872" t="s">
        <v>17273</v>
      </c>
      <c r="AE1872" t="s">
        <v>7582</v>
      </c>
      <c r="AF1872" t="s">
        <v>13797</v>
      </c>
      <c r="AG1872">
        <v>1</v>
      </c>
      <c r="AH1872" t="s">
        <v>17623</v>
      </c>
      <c r="AI1872" t="s">
        <v>2078</v>
      </c>
      <c r="AJ1872" t="s">
        <v>612</v>
      </c>
      <c r="AK1872" t="s">
        <v>2094</v>
      </c>
      <c r="AL1872">
        <v>1</v>
      </c>
      <c r="AM1872" t="s">
        <v>68</v>
      </c>
      <c r="AN1872" t="s">
        <v>69</v>
      </c>
      <c r="AO1872">
        <v>0</v>
      </c>
      <c r="AQ1872">
        <f t="shared" si="29"/>
        <v>1097164.92</v>
      </c>
    </row>
    <row r="1873" spans="1:43" x14ac:dyDescent="0.2">
      <c r="A1873">
        <v>66167</v>
      </c>
      <c r="B1873">
        <v>1097.1832300000001</v>
      </c>
      <c r="C1873">
        <v>6752866489184</v>
      </c>
      <c r="D1873" t="s">
        <v>20345</v>
      </c>
      <c r="E1873" t="s">
        <v>18750</v>
      </c>
      <c r="F1873" t="s">
        <v>21707</v>
      </c>
      <c r="G1873" t="s">
        <v>11383</v>
      </c>
      <c r="H1873">
        <v>1962</v>
      </c>
      <c r="I1873">
        <v>1</v>
      </c>
      <c r="J1873" t="s">
        <v>15378</v>
      </c>
      <c r="K1873" t="s">
        <v>21782</v>
      </c>
      <c r="L1873">
        <v>1</v>
      </c>
      <c r="M1873" t="s">
        <v>18322</v>
      </c>
      <c r="N1873" t="s">
        <v>21783</v>
      </c>
      <c r="O1873">
        <v>1</v>
      </c>
      <c r="P1873" t="s">
        <v>1943</v>
      </c>
      <c r="Q1873" t="s">
        <v>21784</v>
      </c>
      <c r="R1873">
        <v>1</v>
      </c>
      <c r="S1873" t="s">
        <v>21785</v>
      </c>
      <c r="T1873" t="s">
        <v>6527</v>
      </c>
      <c r="U1873" t="s">
        <v>21786</v>
      </c>
      <c r="V1873" t="s">
        <v>21194</v>
      </c>
      <c r="W1873">
        <v>1</v>
      </c>
      <c r="X1873" t="s">
        <v>21787</v>
      </c>
      <c r="Y1873" t="s">
        <v>8046</v>
      </c>
      <c r="Z1873" t="s">
        <v>21788</v>
      </c>
      <c r="AA1873" t="s">
        <v>13029</v>
      </c>
      <c r="AB1873">
        <v>1</v>
      </c>
      <c r="AC1873" t="s">
        <v>10474</v>
      </c>
      <c r="AD1873" t="s">
        <v>6147</v>
      </c>
      <c r="AE1873" t="s">
        <v>6323</v>
      </c>
      <c r="AF1873" t="s">
        <v>6800</v>
      </c>
      <c r="AG1873">
        <v>1</v>
      </c>
      <c r="AH1873" t="s">
        <v>10901</v>
      </c>
      <c r="AI1873" t="s">
        <v>21789</v>
      </c>
      <c r="AJ1873" t="s">
        <v>10903</v>
      </c>
      <c r="AK1873" t="s">
        <v>2110</v>
      </c>
      <c r="AL1873">
        <v>1</v>
      </c>
      <c r="AM1873" t="s">
        <v>68</v>
      </c>
      <c r="AN1873" t="s">
        <v>69</v>
      </c>
      <c r="AO1873">
        <v>0</v>
      </c>
      <c r="AQ1873">
        <f t="shared" si="29"/>
        <v>1097183.23</v>
      </c>
    </row>
    <row r="1874" spans="1:43" x14ac:dyDescent="0.2">
      <c r="A1874">
        <v>66168</v>
      </c>
      <c r="B1874">
        <v>1097.1978799999999</v>
      </c>
      <c r="C1874">
        <v>6752866635482</v>
      </c>
      <c r="D1874" t="s">
        <v>6976</v>
      </c>
      <c r="E1874" t="s">
        <v>21638</v>
      </c>
      <c r="F1874" t="s">
        <v>21707</v>
      </c>
      <c r="G1874" t="s">
        <v>11154</v>
      </c>
      <c r="H1874">
        <v>1962</v>
      </c>
      <c r="I1874">
        <v>1</v>
      </c>
      <c r="J1874" t="s">
        <v>21790</v>
      </c>
      <c r="K1874" t="s">
        <v>21791</v>
      </c>
      <c r="L1874">
        <v>1</v>
      </c>
      <c r="M1874" t="s">
        <v>21792</v>
      </c>
      <c r="N1874" t="s">
        <v>5852</v>
      </c>
      <c r="O1874">
        <v>1</v>
      </c>
      <c r="P1874" t="s">
        <v>6243</v>
      </c>
      <c r="Q1874" t="s">
        <v>7067</v>
      </c>
      <c r="R1874">
        <v>1</v>
      </c>
      <c r="S1874" t="s">
        <v>21793</v>
      </c>
      <c r="T1874" t="s">
        <v>21794</v>
      </c>
      <c r="U1874" t="s">
        <v>21795</v>
      </c>
      <c r="V1874" t="s">
        <v>13029</v>
      </c>
      <c r="W1874">
        <v>1</v>
      </c>
      <c r="X1874" t="s">
        <v>21796</v>
      </c>
      <c r="Y1874" t="s">
        <v>21797</v>
      </c>
      <c r="Z1874" t="s">
        <v>21798</v>
      </c>
      <c r="AA1874" t="s">
        <v>21208</v>
      </c>
      <c r="AB1874">
        <v>1</v>
      </c>
      <c r="AC1874" t="s">
        <v>10474</v>
      </c>
      <c r="AD1874" t="s">
        <v>6147</v>
      </c>
      <c r="AE1874" t="s">
        <v>6323</v>
      </c>
      <c r="AF1874" t="s">
        <v>7201</v>
      </c>
      <c r="AG1874">
        <v>1</v>
      </c>
      <c r="AH1874" t="s">
        <v>10901</v>
      </c>
      <c r="AI1874" t="s">
        <v>21789</v>
      </c>
      <c r="AJ1874" t="s">
        <v>10903</v>
      </c>
      <c r="AK1874" t="s">
        <v>2176</v>
      </c>
      <c r="AL1874">
        <v>1</v>
      </c>
      <c r="AM1874" t="s">
        <v>68</v>
      </c>
      <c r="AN1874" t="s">
        <v>69</v>
      </c>
      <c r="AO1874">
        <v>0</v>
      </c>
      <c r="AQ1874">
        <f t="shared" si="29"/>
        <v>1097197.8799999999</v>
      </c>
    </row>
    <row r="1875" spans="1:43" x14ac:dyDescent="0.2">
      <c r="A1875">
        <v>66169</v>
      </c>
      <c r="B1875">
        <v>1097.2141099999999</v>
      </c>
      <c r="C1875">
        <v>6752866797950</v>
      </c>
      <c r="D1875" t="s">
        <v>21799</v>
      </c>
      <c r="E1875" t="s">
        <v>21800</v>
      </c>
      <c r="F1875" t="s">
        <v>21707</v>
      </c>
      <c r="G1875" t="s">
        <v>5259</v>
      </c>
      <c r="H1875">
        <v>1962</v>
      </c>
      <c r="I1875">
        <v>1</v>
      </c>
      <c r="J1875" t="s">
        <v>21801</v>
      </c>
      <c r="K1875" t="s">
        <v>21802</v>
      </c>
      <c r="L1875">
        <v>1</v>
      </c>
      <c r="M1875" t="s">
        <v>21803</v>
      </c>
      <c r="N1875" t="s">
        <v>6552</v>
      </c>
      <c r="O1875">
        <v>1</v>
      </c>
      <c r="P1875" t="s">
        <v>6259</v>
      </c>
      <c r="Q1875" t="s">
        <v>21804</v>
      </c>
      <c r="R1875">
        <v>1</v>
      </c>
      <c r="S1875" t="s">
        <v>21793</v>
      </c>
      <c r="T1875" t="s">
        <v>6696</v>
      </c>
      <c r="U1875" t="s">
        <v>21805</v>
      </c>
      <c r="V1875" t="s">
        <v>21208</v>
      </c>
      <c r="W1875">
        <v>1</v>
      </c>
      <c r="X1875" t="s">
        <v>8697</v>
      </c>
      <c r="Y1875" t="s">
        <v>21646</v>
      </c>
      <c r="Z1875" t="s">
        <v>21806</v>
      </c>
      <c r="AA1875" t="s">
        <v>14625</v>
      </c>
      <c r="AB1875">
        <v>1</v>
      </c>
      <c r="AC1875" t="s">
        <v>10474</v>
      </c>
      <c r="AD1875" t="s">
        <v>6147</v>
      </c>
      <c r="AE1875" t="s">
        <v>6323</v>
      </c>
      <c r="AF1875" t="s">
        <v>7201</v>
      </c>
      <c r="AG1875">
        <v>1</v>
      </c>
      <c r="AH1875" t="s">
        <v>10901</v>
      </c>
      <c r="AI1875" t="s">
        <v>21789</v>
      </c>
      <c r="AJ1875" t="s">
        <v>10903</v>
      </c>
      <c r="AK1875" t="s">
        <v>2144</v>
      </c>
      <c r="AL1875">
        <v>1</v>
      </c>
      <c r="AM1875" t="s">
        <v>68</v>
      </c>
      <c r="AN1875" t="s">
        <v>69</v>
      </c>
      <c r="AO1875">
        <v>0</v>
      </c>
      <c r="AQ1875">
        <f t="shared" si="29"/>
        <v>1097214.1099999999</v>
      </c>
    </row>
    <row r="1876" spans="1:43" x14ac:dyDescent="0.2">
      <c r="A1876">
        <v>66170</v>
      </c>
      <c r="B1876">
        <v>1097.23035</v>
      </c>
      <c r="C1876">
        <v>6752866960511</v>
      </c>
      <c r="D1876" t="s">
        <v>21807</v>
      </c>
      <c r="E1876" t="s">
        <v>21808</v>
      </c>
      <c r="F1876" t="s">
        <v>21707</v>
      </c>
      <c r="G1876" t="s">
        <v>5757</v>
      </c>
      <c r="H1876">
        <v>1962</v>
      </c>
      <c r="I1876">
        <v>1</v>
      </c>
      <c r="J1876" t="s">
        <v>5947</v>
      </c>
      <c r="K1876" t="s">
        <v>21809</v>
      </c>
      <c r="L1876">
        <v>1</v>
      </c>
      <c r="M1876" t="s">
        <v>21810</v>
      </c>
      <c r="N1876" t="s">
        <v>12430</v>
      </c>
      <c r="O1876">
        <v>1</v>
      </c>
      <c r="P1876" t="s">
        <v>7063</v>
      </c>
      <c r="Q1876" t="s">
        <v>21811</v>
      </c>
      <c r="R1876">
        <v>1</v>
      </c>
      <c r="S1876" t="s">
        <v>21812</v>
      </c>
      <c r="T1876" t="s">
        <v>21813</v>
      </c>
      <c r="U1876" t="s">
        <v>21814</v>
      </c>
      <c r="V1876" t="s">
        <v>21111</v>
      </c>
      <c r="W1876">
        <v>1</v>
      </c>
      <c r="X1876" t="s">
        <v>21815</v>
      </c>
      <c r="Y1876" t="s">
        <v>2625</v>
      </c>
      <c r="Z1876" t="s">
        <v>21816</v>
      </c>
      <c r="AA1876" t="s">
        <v>21111</v>
      </c>
      <c r="AB1876">
        <v>1</v>
      </c>
      <c r="AC1876" t="s">
        <v>21817</v>
      </c>
      <c r="AD1876" t="s">
        <v>9435</v>
      </c>
      <c r="AE1876" t="s">
        <v>21818</v>
      </c>
      <c r="AF1876" t="s">
        <v>6952</v>
      </c>
      <c r="AG1876">
        <v>1</v>
      </c>
      <c r="AH1876" t="s">
        <v>10716</v>
      </c>
      <c r="AI1876" t="s">
        <v>1691</v>
      </c>
      <c r="AJ1876" t="s">
        <v>717</v>
      </c>
      <c r="AK1876" t="s">
        <v>2176</v>
      </c>
      <c r="AL1876">
        <v>1</v>
      </c>
      <c r="AM1876" t="s">
        <v>68</v>
      </c>
      <c r="AN1876" t="s">
        <v>69</v>
      </c>
      <c r="AO1876">
        <v>0</v>
      </c>
      <c r="AQ1876">
        <f t="shared" si="29"/>
        <v>1097230.3500000001</v>
      </c>
    </row>
    <row r="1877" spans="1:43" x14ac:dyDescent="0.2">
      <c r="A1877">
        <v>66171</v>
      </c>
      <c r="B1877">
        <v>1097.25146</v>
      </c>
      <c r="C1877">
        <v>6752867171076</v>
      </c>
      <c r="D1877" t="s">
        <v>21819</v>
      </c>
      <c r="E1877" t="s">
        <v>21820</v>
      </c>
      <c r="F1877" t="s">
        <v>21707</v>
      </c>
      <c r="G1877" t="s">
        <v>21821</v>
      </c>
      <c r="H1877">
        <v>1962</v>
      </c>
      <c r="I1877">
        <v>1</v>
      </c>
      <c r="J1877" t="s">
        <v>21822</v>
      </c>
      <c r="K1877" t="s">
        <v>21823</v>
      </c>
      <c r="L1877">
        <v>1</v>
      </c>
      <c r="M1877" t="s">
        <v>21824</v>
      </c>
      <c r="N1877" t="s">
        <v>16951</v>
      </c>
      <c r="O1877">
        <v>1</v>
      </c>
      <c r="P1877" t="s">
        <v>21825</v>
      </c>
      <c r="Q1877" t="s">
        <v>21826</v>
      </c>
      <c r="R1877">
        <v>1</v>
      </c>
      <c r="S1877" t="s">
        <v>21827</v>
      </c>
      <c r="T1877" t="s">
        <v>21828</v>
      </c>
      <c r="U1877" t="s">
        <v>21829</v>
      </c>
      <c r="V1877" t="s">
        <v>14377</v>
      </c>
      <c r="W1877">
        <v>1</v>
      </c>
      <c r="X1877" t="s">
        <v>6362</v>
      </c>
      <c r="Y1877" t="s">
        <v>7239</v>
      </c>
      <c r="Z1877" t="s">
        <v>21830</v>
      </c>
      <c r="AA1877" t="s">
        <v>19101</v>
      </c>
      <c r="AB1877">
        <v>1</v>
      </c>
      <c r="AC1877" t="s">
        <v>21817</v>
      </c>
      <c r="AD1877" t="s">
        <v>9435</v>
      </c>
      <c r="AE1877" t="s">
        <v>21818</v>
      </c>
      <c r="AF1877" t="s">
        <v>6604</v>
      </c>
      <c r="AG1877">
        <v>1</v>
      </c>
      <c r="AH1877" t="s">
        <v>10716</v>
      </c>
      <c r="AI1877" t="s">
        <v>1691</v>
      </c>
      <c r="AJ1877" t="s">
        <v>717</v>
      </c>
      <c r="AK1877" t="s">
        <v>1573</v>
      </c>
      <c r="AL1877">
        <v>1</v>
      </c>
      <c r="AM1877" t="s">
        <v>68</v>
      </c>
      <c r="AN1877" t="s">
        <v>69</v>
      </c>
      <c r="AO1877">
        <v>0</v>
      </c>
      <c r="AQ1877">
        <f t="shared" si="29"/>
        <v>1097251.46</v>
      </c>
    </row>
    <row r="1878" spans="1:43" x14ac:dyDescent="0.2">
      <c r="A1878">
        <v>66172</v>
      </c>
      <c r="B1878">
        <v>1097.26367</v>
      </c>
      <c r="C1878">
        <v>6752867293478</v>
      </c>
      <c r="D1878" t="s">
        <v>21831</v>
      </c>
      <c r="E1878" t="s">
        <v>21832</v>
      </c>
      <c r="F1878" t="s">
        <v>21707</v>
      </c>
      <c r="G1878" t="s">
        <v>5293</v>
      </c>
      <c r="H1878">
        <v>1962</v>
      </c>
      <c r="I1878">
        <v>1</v>
      </c>
      <c r="J1878" t="s">
        <v>21833</v>
      </c>
      <c r="K1878" t="s">
        <v>21834</v>
      </c>
      <c r="L1878">
        <v>1</v>
      </c>
      <c r="M1878" t="s">
        <v>21835</v>
      </c>
      <c r="N1878" t="s">
        <v>7639</v>
      </c>
      <c r="O1878">
        <v>1</v>
      </c>
      <c r="P1878" t="s">
        <v>21836</v>
      </c>
      <c r="Q1878" t="s">
        <v>21837</v>
      </c>
      <c r="R1878">
        <v>1</v>
      </c>
      <c r="S1878" t="s">
        <v>21838</v>
      </c>
      <c r="T1878" t="s">
        <v>21839</v>
      </c>
      <c r="U1878" t="s">
        <v>21840</v>
      </c>
      <c r="V1878" t="s">
        <v>8973</v>
      </c>
      <c r="W1878">
        <v>1</v>
      </c>
      <c r="X1878" t="s">
        <v>21841</v>
      </c>
      <c r="Y1878" t="s">
        <v>6414</v>
      </c>
      <c r="Z1878" t="s">
        <v>21842</v>
      </c>
      <c r="AA1878" t="s">
        <v>16452</v>
      </c>
      <c r="AB1878">
        <v>1</v>
      </c>
      <c r="AC1878" t="s">
        <v>21817</v>
      </c>
      <c r="AD1878" t="s">
        <v>9435</v>
      </c>
      <c r="AE1878" t="s">
        <v>21818</v>
      </c>
      <c r="AF1878" t="s">
        <v>7053</v>
      </c>
      <c r="AG1878">
        <v>1</v>
      </c>
      <c r="AH1878" t="s">
        <v>10716</v>
      </c>
      <c r="AI1878" t="s">
        <v>1691</v>
      </c>
      <c r="AJ1878" t="s">
        <v>717</v>
      </c>
      <c r="AK1878" t="s">
        <v>1343</v>
      </c>
      <c r="AL1878">
        <v>1</v>
      </c>
      <c r="AM1878" t="s">
        <v>68</v>
      </c>
      <c r="AN1878" t="s">
        <v>69</v>
      </c>
      <c r="AO1878">
        <v>0</v>
      </c>
      <c r="AQ1878">
        <f t="shared" si="29"/>
        <v>1097263.6700000002</v>
      </c>
    </row>
    <row r="1879" spans="1:43" x14ac:dyDescent="0.2">
      <c r="A1879">
        <v>66173</v>
      </c>
      <c r="B1879">
        <v>1097.27991</v>
      </c>
      <c r="C1879">
        <v>6752867456004</v>
      </c>
      <c r="D1879" t="s">
        <v>21843</v>
      </c>
      <c r="E1879" t="s">
        <v>21844</v>
      </c>
      <c r="F1879" t="s">
        <v>21707</v>
      </c>
      <c r="G1879" t="s">
        <v>11205</v>
      </c>
      <c r="H1879">
        <v>1962</v>
      </c>
      <c r="I1879">
        <v>1</v>
      </c>
      <c r="J1879" t="s">
        <v>21845</v>
      </c>
      <c r="K1879" t="s">
        <v>21846</v>
      </c>
      <c r="L1879">
        <v>1</v>
      </c>
      <c r="M1879" t="s">
        <v>13234</v>
      </c>
      <c r="N1879" t="s">
        <v>21847</v>
      </c>
      <c r="O1879">
        <v>1</v>
      </c>
      <c r="P1879" t="s">
        <v>7660</v>
      </c>
      <c r="Q1879" t="s">
        <v>21848</v>
      </c>
      <c r="R1879">
        <v>1</v>
      </c>
      <c r="S1879" t="s">
        <v>21849</v>
      </c>
      <c r="T1879" t="s">
        <v>21850</v>
      </c>
      <c r="U1879" t="s">
        <v>21851</v>
      </c>
      <c r="V1879" t="s">
        <v>21261</v>
      </c>
      <c r="W1879">
        <v>1</v>
      </c>
      <c r="X1879" t="s">
        <v>21852</v>
      </c>
      <c r="Y1879" t="s">
        <v>8144</v>
      </c>
      <c r="Z1879" t="s">
        <v>21853</v>
      </c>
      <c r="AA1879" t="s">
        <v>21261</v>
      </c>
      <c r="AB1879">
        <v>1</v>
      </c>
      <c r="AC1879" t="s">
        <v>21817</v>
      </c>
      <c r="AD1879" t="s">
        <v>9435</v>
      </c>
      <c r="AE1879" t="s">
        <v>21818</v>
      </c>
      <c r="AF1879" t="s">
        <v>6687</v>
      </c>
      <c r="AG1879">
        <v>1</v>
      </c>
      <c r="AH1879" t="s">
        <v>10557</v>
      </c>
      <c r="AI1879" t="s">
        <v>1469</v>
      </c>
      <c r="AJ1879" t="s">
        <v>10559</v>
      </c>
      <c r="AK1879" t="s">
        <v>1958</v>
      </c>
      <c r="AL1879">
        <v>1</v>
      </c>
      <c r="AM1879" t="s">
        <v>68</v>
      </c>
      <c r="AN1879" t="s">
        <v>69</v>
      </c>
      <c r="AO1879">
        <v>0</v>
      </c>
      <c r="AQ1879">
        <f t="shared" si="29"/>
        <v>1097279.9099999999</v>
      </c>
    </row>
    <row r="1880" spans="1:43" x14ac:dyDescent="0.2">
      <c r="A1880">
        <v>66174</v>
      </c>
      <c r="B1880">
        <v>1097.2998</v>
      </c>
      <c r="C1880">
        <v>6752867654838</v>
      </c>
      <c r="D1880" t="s">
        <v>21854</v>
      </c>
      <c r="E1880" t="s">
        <v>7081</v>
      </c>
      <c r="F1880" t="s">
        <v>21707</v>
      </c>
      <c r="G1880" t="s">
        <v>21855</v>
      </c>
      <c r="H1880">
        <v>1962</v>
      </c>
      <c r="I1880">
        <v>1</v>
      </c>
      <c r="J1880" t="s">
        <v>6520</v>
      </c>
      <c r="K1880" t="s">
        <v>21856</v>
      </c>
      <c r="L1880">
        <v>1</v>
      </c>
      <c r="M1880" t="s">
        <v>21531</v>
      </c>
      <c r="N1880" t="s">
        <v>6579</v>
      </c>
      <c r="O1880">
        <v>1</v>
      </c>
      <c r="P1880" t="s">
        <v>6679</v>
      </c>
      <c r="Q1880" t="s">
        <v>21857</v>
      </c>
      <c r="R1880">
        <v>1</v>
      </c>
      <c r="S1880" t="s">
        <v>21858</v>
      </c>
      <c r="T1880" t="s">
        <v>6696</v>
      </c>
      <c r="U1880" t="s">
        <v>21859</v>
      </c>
      <c r="V1880" t="s">
        <v>21261</v>
      </c>
      <c r="W1880">
        <v>1</v>
      </c>
      <c r="X1880" t="s">
        <v>21860</v>
      </c>
      <c r="Y1880" t="s">
        <v>5720</v>
      </c>
      <c r="Z1880" t="s">
        <v>21861</v>
      </c>
      <c r="AA1880" t="s">
        <v>16743</v>
      </c>
      <c r="AB1880">
        <v>1</v>
      </c>
      <c r="AC1880" t="s">
        <v>21817</v>
      </c>
      <c r="AD1880" t="s">
        <v>9435</v>
      </c>
      <c r="AE1880" t="s">
        <v>21818</v>
      </c>
      <c r="AF1880" t="s">
        <v>1105</v>
      </c>
      <c r="AG1880">
        <v>1</v>
      </c>
      <c r="AH1880" t="s">
        <v>10557</v>
      </c>
      <c r="AI1880" t="s">
        <v>1469</v>
      </c>
      <c r="AJ1880" t="s">
        <v>10559</v>
      </c>
      <c r="AK1880" t="s">
        <v>2007</v>
      </c>
      <c r="AL1880">
        <v>1</v>
      </c>
      <c r="AM1880" t="s">
        <v>68</v>
      </c>
      <c r="AN1880" t="s">
        <v>69</v>
      </c>
      <c r="AO1880">
        <v>0</v>
      </c>
      <c r="AQ1880">
        <f t="shared" si="29"/>
        <v>1097299.8</v>
      </c>
    </row>
    <row r="1881" spans="1:43" x14ac:dyDescent="0.2">
      <c r="A1881">
        <v>66175</v>
      </c>
      <c r="B1881">
        <v>1097.3131100000001</v>
      </c>
      <c r="C1881">
        <v>6752867787501</v>
      </c>
      <c r="D1881" t="s">
        <v>18088</v>
      </c>
      <c r="E1881" t="s">
        <v>21862</v>
      </c>
      <c r="F1881" t="s">
        <v>21707</v>
      </c>
      <c r="G1881" t="s">
        <v>19379</v>
      </c>
      <c r="H1881">
        <v>1962</v>
      </c>
      <c r="I1881">
        <v>1</v>
      </c>
      <c r="J1881" t="s">
        <v>21863</v>
      </c>
      <c r="K1881" t="s">
        <v>21864</v>
      </c>
      <c r="L1881">
        <v>1</v>
      </c>
      <c r="M1881" t="s">
        <v>21865</v>
      </c>
      <c r="N1881" t="s">
        <v>7652</v>
      </c>
      <c r="O1881">
        <v>1</v>
      </c>
      <c r="P1881" t="s">
        <v>21866</v>
      </c>
      <c r="Q1881" t="s">
        <v>21867</v>
      </c>
      <c r="R1881">
        <v>1</v>
      </c>
      <c r="S1881" t="s">
        <v>21838</v>
      </c>
      <c r="T1881" t="s">
        <v>21868</v>
      </c>
      <c r="U1881" t="s">
        <v>21869</v>
      </c>
      <c r="V1881" t="s">
        <v>16743</v>
      </c>
      <c r="W1881">
        <v>1</v>
      </c>
      <c r="X1881" t="s">
        <v>21870</v>
      </c>
      <c r="Y1881" t="s">
        <v>7025</v>
      </c>
      <c r="Z1881" t="s">
        <v>21871</v>
      </c>
      <c r="AA1881" t="s">
        <v>11653</v>
      </c>
      <c r="AB1881">
        <v>1</v>
      </c>
      <c r="AC1881" t="s">
        <v>21817</v>
      </c>
      <c r="AD1881" t="s">
        <v>9435</v>
      </c>
      <c r="AE1881" t="s">
        <v>21818</v>
      </c>
      <c r="AF1881" t="s">
        <v>1013</v>
      </c>
      <c r="AG1881">
        <v>1</v>
      </c>
      <c r="AH1881" t="s">
        <v>10557</v>
      </c>
      <c r="AI1881" t="s">
        <v>1469</v>
      </c>
      <c r="AJ1881" t="s">
        <v>10559</v>
      </c>
      <c r="AK1881" t="s">
        <v>1864</v>
      </c>
      <c r="AL1881">
        <v>1</v>
      </c>
      <c r="AM1881" t="s">
        <v>68</v>
      </c>
      <c r="AN1881" t="s">
        <v>69</v>
      </c>
      <c r="AO1881">
        <v>0</v>
      </c>
      <c r="AQ1881">
        <f t="shared" si="29"/>
        <v>1097313.1100000001</v>
      </c>
    </row>
    <row r="1882" spans="1:43" x14ac:dyDescent="0.2">
      <c r="A1882">
        <v>66176</v>
      </c>
      <c r="B1882">
        <v>1097.3292200000001</v>
      </c>
      <c r="C1882">
        <v>6752867948940</v>
      </c>
      <c r="D1882" t="s">
        <v>21872</v>
      </c>
      <c r="E1882" t="s">
        <v>7242</v>
      </c>
      <c r="F1882" t="s">
        <v>21707</v>
      </c>
      <c r="G1882" t="s">
        <v>3284</v>
      </c>
      <c r="H1882">
        <v>1962</v>
      </c>
      <c r="I1882">
        <v>1</v>
      </c>
      <c r="J1882" t="s">
        <v>12454</v>
      </c>
      <c r="K1882" t="s">
        <v>21873</v>
      </c>
      <c r="L1882">
        <v>1</v>
      </c>
      <c r="M1882" t="s">
        <v>17382</v>
      </c>
      <c r="N1882" t="s">
        <v>21874</v>
      </c>
      <c r="O1882">
        <v>1</v>
      </c>
      <c r="P1882" t="s">
        <v>16973</v>
      </c>
      <c r="Q1882" t="s">
        <v>21875</v>
      </c>
      <c r="R1882">
        <v>1</v>
      </c>
      <c r="S1882" t="s">
        <v>21876</v>
      </c>
      <c r="T1882" t="s">
        <v>21813</v>
      </c>
      <c r="U1882" t="s">
        <v>21877</v>
      </c>
      <c r="V1882" t="s">
        <v>11653</v>
      </c>
      <c r="W1882">
        <v>1</v>
      </c>
      <c r="X1882" t="s">
        <v>21878</v>
      </c>
      <c r="Y1882" t="s">
        <v>6964</v>
      </c>
      <c r="Z1882" t="s">
        <v>21879</v>
      </c>
      <c r="AA1882" t="s">
        <v>21489</v>
      </c>
      <c r="AB1882">
        <v>1</v>
      </c>
      <c r="AC1882" t="s">
        <v>21817</v>
      </c>
      <c r="AD1882" t="s">
        <v>9435</v>
      </c>
      <c r="AE1882" t="s">
        <v>21818</v>
      </c>
      <c r="AF1882" t="s">
        <v>6775</v>
      </c>
      <c r="AG1882">
        <v>1</v>
      </c>
      <c r="AH1882" t="s">
        <v>10557</v>
      </c>
      <c r="AI1882" t="s">
        <v>10476</v>
      </c>
      <c r="AJ1882" t="s">
        <v>10559</v>
      </c>
      <c r="AK1882" t="s">
        <v>1991</v>
      </c>
      <c r="AL1882">
        <v>1</v>
      </c>
      <c r="AM1882" t="s">
        <v>68</v>
      </c>
      <c r="AN1882" t="s">
        <v>69</v>
      </c>
      <c r="AO1882">
        <v>0</v>
      </c>
      <c r="AQ1882">
        <f t="shared" si="29"/>
        <v>1097329.22</v>
      </c>
    </row>
    <row r="1883" spans="1:43" x14ac:dyDescent="0.2">
      <c r="A1883">
        <v>66177</v>
      </c>
      <c r="B1883">
        <v>1097.3468</v>
      </c>
      <c r="C1883">
        <v>6752868124658</v>
      </c>
      <c r="D1883" t="s">
        <v>21880</v>
      </c>
      <c r="E1883" t="s">
        <v>21513</v>
      </c>
      <c r="F1883" t="s">
        <v>21707</v>
      </c>
      <c r="G1883" t="s">
        <v>21255</v>
      </c>
      <c r="H1883">
        <v>1962</v>
      </c>
      <c r="I1883">
        <v>1</v>
      </c>
      <c r="J1883" t="s">
        <v>21881</v>
      </c>
      <c r="K1883" t="s">
        <v>21882</v>
      </c>
      <c r="L1883">
        <v>1</v>
      </c>
      <c r="M1883" t="s">
        <v>21883</v>
      </c>
      <c r="N1883" t="s">
        <v>7142</v>
      </c>
      <c r="O1883">
        <v>1</v>
      </c>
      <c r="P1883" t="s">
        <v>21884</v>
      </c>
      <c r="Q1883" t="s">
        <v>21885</v>
      </c>
      <c r="R1883">
        <v>1</v>
      </c>
      <c r="S1883" t="s">
        <v>21886</v>
      </c>
      <c r="T1883" t="s">
        <v>21887</v>
      </c>
      <c r="U1883" t="s">
        <v>21888</v>
      </c>
      <c r="V1883" t="s">
        <v>21489</v>
      </c>
      <c r="W1883">
        <v>1</v>
      </c>
      <c r="X1883" t="s">
        <v>21852</v>
      </c>
      <c r="Y1883" t="s">
        <v>7239</v>
      </c>
      <c r="Z1883" t="s">
        <v>21889</v>
      </c>
      <c r="AA1883" t="s">
        <v>21489</v>
      </c>
      <c r="AB1883">
        <v>1</v>
      </c>
      <c r="AC1883" t="s">
        <v>21817</v>
      </c>
      <c r="AD1883" t="s">
        <v>9435</v>
      </c>
      <c r="AE1883" t="s">
        <v>21818</v>
      </c>
      <c r="AF1883" t="s">
        <v>6604</v>
      </c>
      <c r="AG1883">
        <v>1</v>
      </c>
      <c r="AH1883" t="s">
        <v>10557</v>
      </c>
      <c r="AI1883" t="s">
        <v>10476</v>
      </c>
      <c r="AJ1883" t="s">
        <v>10559</v>
      </c>
      <c r="AK1883" t="s">
        <v>1864</v>
      </c>
      <c r="AL1883">
        <v>1</v>
      </c>
      <c r="AM1883" t="s">
        <v>68</v>
      </c>
      <c r="AN1883" t="s">
        <v>69</v>
      </c>
      <c r="AO1883">
        <v>0</v>
      </c>
      <c r="AQ1883">
        <f t="shared" si="29"/>
        <v>1097346.8</v>
      </c>
    </row>
    <row r="1884" spans="1:43" x14ac:dyDescent="0.2">
      <c r="A1884">
        <v>66178</v>
      </c>
      <c r="B1884">
        <v>1097.3625500000001</v>
      </c>
      <c r="C1884">
        <v>6752868282538</v>
      </c>
      <c r="D1884" t="s">
        <v>16837</v>
      </c>
      <c r="E1884" t="s">
        <v>21890</v>
      </c>
      <c r="F1884" t="s">
        <v>21707</v>
      </c>
      <c r="G1884" t="s">
        <v>219</v>
      </c>
      <c r="H1884">
        <v>1962</v>
      </c>
      <c r="I1884">
        <v>1</v>
      </c>
      <c r="J1884" t="s">
        <v>21891</v>
      </c>
      <c r="K1884" t="s">
        <v>21892</v>
      </c>
      <c r="L1884">
        <v>1</v>
      </c>
      <c r="M1884" t="s">
        <v>21893</v>
      </c>
      <c r="N1884" t="s">
        <v>21894</v>
      </c>
      <c r="O1884">
        <v>1</v>
      </c>
      <c r="P1884" t="s">
        <v>21895</v>
      </c>
      <c r="Q1884" t="s">
        <v>21896</v>
      </c>
      <c r="R1884">
        <v>1</v>
      </c>
      <c r="S1884" t="s">
        <v>21897</v>
      </c>
      <c r="T1884" t="s">
        <v>21813</v>
      </c>
      <c r="U1884" t="s">
        <v>21898</v>
      </c>
      <c r="V1884" t="s">
        <v>21489</v>
      </c>
      <c r="W1884">
        <v>1</v>
      </c>
      <c r="X1884" t="s">
        <v>18792</v>
      </c>
      <c r="Y1884" t="s">
        <v>7099</v>
      </c>
      <c r="Z1884" t="s">
        <v>21899</v>
      </c>
      <c r="AA1884" t="s">
        <v>21489</v>
      </c>
      <c r="AB1884">
        <v>1</v>
      </c>
      <c r="AC1884" t="s">
        <v>21817</v>
      </c>
      <c r="AD1884" t="s">
        <v>9435</v>
      </c>
      <c r="AE1884" t="s">
        <v>21818</v>
      </c>
      <c r="AF1884" t="s">
        <v>7053</v>
      </c>
      <c r="AG1884">
        <v>1</v>
      </c>
      <c r="AH1884" t="s">
        <v>10557</v>
      </c>
      <c r="AI1884" t="s">
        <v>10476</v>
      </c>
      <c r="AJ1884" t="s">
        <v>10559</v>
      </c>
      <c r="AK1884" t="s">
        <v>1588</v>
      </c>
      <c r="AL1884">
        <v>1</v>
      </c>
      <c r="AM1884" t="s">
        <v>68</v>
      </c>
      <c r="AN1884" t="s">
        <v>69</v>
      </c>
      <c r="AO1884">
        <v>0</v>
      </c>
      <c r="AQ1884">
        <f t="shared" si="29"/>
        <v>1097362.55</v>
      </c>
    </row>
    <row r="1885" spans="1:43" x14ac:dyDescent="0.2">
      <c r="A1885">
        <v>66179</v>
      </c>
      <c r="B1885">
        <v>1097.37915</v>
      </c>
      <c r="C1885">
        <v>6752868447773</v>
      </c>
      <c r="D1885" t="s">
        <v>21900</v>
      </c>
      <c r="E1885" t="s">
        <v>21901</v>
      </c>
      <c r="F1885" t="s">
        <v>21707</v>
      </c>
      <c r="G1885" t="s">
        <v>219</v>
      </c>
      <c r="H1885">
        <v>1962</v>
      </c>
      <c r="I1885">
        <v>0</v>
      </c>
      <c r="J1885" t="s">
        <v>21902</v>
      </c>
      <c r="K1885" t="s">
        <v>21903</v>
      </c>
      <c r="L1885">
        <v>1</v>
      </c>
      <c r="M1885" t="s">
        <v>7412</v>
      </c>
      <c r="N1885" t="s">
        <v>21904</v>
      </c>
      <c r="O1885">
        <v>1</v>
      </c>
      <c r="P1885" t="s">
        <v>21905</v>
      </c>
      <c r="Q1885" t="s">
        <v>21906</v>
      </c>
      <c r="R1885">
        <v>1</v>
      </c>
      <c r="S1885" t="s">
        <v>21886</v>
      </c>
      <c r="T1885" t="s">
        <v>6654</v>
      </c>
      <c r="U1885" t="s">
        <v>21907</v>
      </c>
      <c r="V1885" t="s">
        <v>14270</v>
      </c>
      <c r="W1885">
        <v>1</v>
      </c>
      <c r="X1885" t="s">
        <v>21908</v>
      </c>
      <c r="Y1885" t="s">
        <v>4399</v>
      </c>
      <c r="Z1885" t="s">
        <v>21909</v>
      </c>
      <c r="AA1885" t="s">
        <v>19567</v>
      </c>
      <c r="AB1885">
        <v>1</v>
      </c>
      <c r="AC1885" t="s">
        <v>10513</v>
      </c>
      <c r="AD1885" t="s">
        <v>21910</v>
      </c>
      <c r="AE1885" t="s">
        <v>10514</v>
      </c>
      <c r="AF1885" t="s">
        <v>6789</v>
      </c>
      <c r="AG1885">
        <v>1</v>
      </c>
      <c r="AH1885" t="s">
        <v>10752</v>
      </c>
      <c r="AI1885" t="s">
        <v>4190</v>
      </c>
      <c r="AJ1885" t="s">
        <v>1786</v>
      </c>
      <c r="AK1885" t="s">
        <v>1900</v>
      </c>
      <c r="AL1885">
        <v>1</v>
      </c>
      <c r="AM1885" t="s">
        <v>68</v>
      </c>
      <c r="AN1885" t="s">
        <v>69</v>
      </c>
      <c r="AO1885">
        <v>0</v>
      </c>
      <c r="AQ1885">
        <f t="shared" si="29"/>
        <v>1097379.1499999999</v>
      </c>
    </row>
    <row r="1886" spans="1:43" x14ac:dyDescent="0.2">
      <c r="A1886">
        <v>66180</v>
      </c>
      <c r="B1886">
        <v>1097.39526</v>
      </c>
      <c r="C1886">
        <v>6752868609844</v>
      </c>
      <c r="D1886" t="s">
        <v>21902</v>
      </c>
      <c r="E1886" t="s">
        <v>21911</v>
      </c>
      <c r="F1886" t="s">
        <v>21707</v>
      </c>
      <c r="G1886" t="s">
        <v>219</v>
      </c>
      <c r="H1886">
        <v>1962</v>
      </c>
      <c r="I1886">
        <v>0</v>
      </c>
      <c r="J1886" t="s">
        <v>21912</v>
      </c>
      <c r="K1886" t="s">
        <v>21913</v>
      </c>
      <c r="L1886">
        <v>1</v>
      </c>
      <c r="M1886" t="s">
        <v>18888</v>
      </c>
      <c r="N1886" t="s">
        <v>21914</v>
      </c>
      <c r="O1886">
        <v>1</v>
      </c>
      <c r="P1886" t="s">
        <v>21915</v>
      </c>
      <c r="Q1886" t="s">
        <v>7679</v>
      </c>
      <c r="R1886">
        <v>1</v>
      </c>
      <c r="S1886" t="s">
        <v>21916</v>
      </c>
      <c r="T1886" t="s">
        <v>21917</v>
      </c>
      <c r="U1886" t="s">
        <v>21918</v>
      </c>
      <c r="V1886" t="s">
        <v>13779</v>
      </c>
      <c r="W1886">
        <v>1</v>
      </c>
      <c r="X1886" t="s">
        <v>16943</v>
      </c>
      <c r="Y1886" t="s">
        <v>14670</v>
      </c>
      <c r="Z1886" t="s">
        <v>21919</v>
      </c>
      <c r="AA1886" t="s">
        <v>20772</v>
      </c>
      <c r="AB1886">
        <v>1</v>
      </c>
      <c r="AC1886" t="s">
        <v>10513</v>
      </c>
      <c r="AD1886" t="s">
        <v>21910</v>
      </c>
      <c r="AE1886" t="s">
        <v>10514</v>
      </c>
      <c r="AF1886" t="s">
        <v>6789</v>
      </c>
      <c r="AG1886">
        <v>1</v>
      </c>
      <c r="AH1886" t="s">
        <v>10752</v>
      </c>
      <c r="AI1886" t="s">
        <v>4190</v>
      </c>
      <c r="AJ1886" t="s">
        <v>1786</v>
      </c>
      <c r="AK1886" t="s">
        <v>1958</v>
      </c>
      <c r="AL1886">
        <v>1</v>
      </c>
      <c r="AM1886" t="s">
        <v>68</v>
      </c>
      <c r="AN1886" t="s">
        <v>69</v>
      </c>
      <c r="AO1886">
        <v>0</v>
      </c>
      <c r="AQ1886">
        <f t="shared" si="29"/>
        <v>1097395.26</v>
      </c>
    </row>
    <row r="1887" spans="1:43" x14ac:dyDescent="0.2">
      <c r="A1887">
        <v>66181</v>
      </c>
      <c r="B1887">
        <v>1097.41211</v>
      </c>
      <c r="C1887">
        <v>6752868777895</v>
      </c>
      <c r="D1887" t="s">
        <v>21920</v>
      </c>
      <c r="E1887" t="s">
        <v>7017</v>
      </c>
      <c r="F1887" t="s">
        <v>21707</v>
      </c>
      <c r="G1887" t="s">
        <v>219</v>
      </c>
      <c r="H1887">
        <v>1962</v>
      </c>
      <c r="I1887">
        <v>0</v>
      </c>
      <c r="J1887" t="s">
        <v>12295</v>
      </c>
      <c r="K1887" t="s">
        <v>21921</v>
      </c>
      <c r="L1887">
        <v>1</v>
      </c>
      <c r="M1887" t="s">
        <v>21486</v>
      </c>
      <c r="N1887" t="s">
        <v>21922</v>
      </c>
      <c r="O1887">
        <v>1</v>
      </c>
      <c r="P1887" t="s">
        <v>21595</v>
      </c>
      <c r="Q1887" t="s">
        <v>9497</v>
      </c>
      <c r="R1887">
        <v>1</v>
      </c>
      <c r="S1887" t="s">
        <v>21923</v>
      </c>
      <c r="T1887" t="s">
        <v>21924</v>
      </c>
      <c r="U1887" t="s">
        <v>21925</v>
      </c>
      <c r="V1887" t="s">
        <v>13792</v>
      </c>
      <c r="W1887">
        <v>1</v>
      </c>
      <c r="X1887" t="s">
        <v>21926</v>
      </c>
      <c r="Y1887" t="s">
        <v>5313</v>
      </c>
      <c r="Z1887" t="s">
        <v>21927</v>
      </c>
      <c r="AA1887" t="s">
        <v>21928</v>
      </c>
      <c r="AB1887">
        <v>1</v>
      </c>
      <c r="AC1887" t="s">
        <v>10513</v>
      </c>
      <c r="AD1887" t="s">
        <v>21910</v>
      </c>
      <c r="AE1887" t="s">
        <v>10514</v>
      </c>
      <c r="AF1887" t="s">
        <v>6775</v>
      </c>
      <c r="AG1887">
        <v>1</v>
      </c>
      <c r="AH1887" t="s">
        <v>10752</v>
      </c>
      <c r="AI1887" t="s">
        <v>4190</v>
      </c>
      <c r="AJ1887" t="s">
        <v>1786</v>
      </c>
      <c r="AK1887" t="s">
        <v>1588</v>
      </c>
      <c r="AL1887">
        <v>1</v>
      </c>
      <c r="AM1887" t="s">
        <v>68</v>
      </c>
      <c r="AN1887" t="s">
        <v>69</v>
      </c>
      <c r="AO1887">
        <v>0</v>
      </c>
      <c r="AQ1887">
        <f t="shared" si="29"/>
        <v>1097412.1099999999</v>
      </c>
    </row>
    <row r="1888" spans="1:43" x14ac:dyDescent="0.2">
      <c r="A1888">
        <v>66182</v>
      </c>
      <c r="B1888">
        <v>1097.4298100000001</v>
      </c>
      <c r="C1888">
        <v>6752868954525</v>
      </c>
      <c r="D1888" t="s">
        <v>17414</v>
      </c>
      <c r="E1888" t="s">
        <v>21929</v>
      </c>
      <c r="F1888" t="s">
        <v>21930</v>
      </c>
      <c r="G1888" t="s">
        <v>21931</v>
      </c>
      <c r="H1888">
        <v>1963</v>
      </c>
      <c r="I1888">
        <v>1</v>
      </c>
      <c r="J1888" t="s">
        <v>6364</v>
      </c>
      <c r="K1888" t="s">
        <v>21932</v>
      </c>
      <c r="L1888">
        <v>1</v>
      </c>
      <c r="M1888" t="s">
        <v>21486</v>
      </c>
      <c r="N1888" t="s">
        <v>21922</v>
      </c>
      <c r="O1888">
        <v>1</v>
      </c>
      <c r="P1888" t="s">
        <v>21933</v>
      </c>
      <c r="Q1888" t="s">
        <v>20513</v>
      </c>
      <c r="R1888">
        <v>1</v>
      </c>
      <c r="S1888" t="s">
        <v>21934</v>
      </c>
      <c r="T1888" t="s">
        <v>21935</v>
      </c>
      <c r="U1888" t="s">
        <v>21936</v>
      </c>
      <c r="V1888" t="s">
        <v>21928</v>
      </c>
      <c r="W1888">
        <v>1</v>
      </c>
      <c r="X1888" t="s">
        <v>21937</v>
      </c>
      <c r="Y1888" t="s">
        <v>4022</v>
      </c>
      <c r="Z1888" t="s">
        <v>21938</v>
      </c>
      <c r="AA1888" t="s">
        <v>21928</v>
      </c>
      <c r="AB1888">
        <v>1</v>
      </c>
      <c r="AC1888" t="s">
        <v>21939</v>
      </c>
      <c r="AD1888" t="s">
        <v>15356</v>
      </c>
      <c r="AE1888" t="s">
        <v>21940</v>
      </c>
      <c r="AF1888" t="s">
        <v>6789</v>
      </c>
      <c r="AG1888">
        <v>1</v>
      </c>
      <c r="AH1888" t="s">
        <v>10901</v>
      </c>
      <c r="AI1888" t="s">
        <v>15003</v>
      </c>
      <c r="AJ1888" t="s">
        <v>10903</v>
      </c>
      <c r="AK1888" t="s">
        <v>480</v>
      </c>
      <c r="AL1888">
        <v>1</v>
      </c>
      <c r="AM1888" t="s">
        <v>68</v>
      </c>
      <c r="AN1888" t="s">
        <v>69</v>
      </c>
      <c r="AO1888">
        <v>0</v>
      </c>
      <c r="AQ1888">
        <f t="shared" si="29"/>
        <v>1097429.81</v>
      </c>
    </row>
    <row r="1889" spans="1:43" x14ac:dyDescent="0.2">
      <c r="A1889">
        <v>66183</v>
      </c>
      <c r="B1889">
        <v>1097.4445800000001</v>
      </c>
      <c r="C1889">
        <v>6752869102524</v>
      </c>
      <c r="D1889" t="s">
        <v>21941</v>
      </c>
      <c r="E1889" t="s">
        <v>11083</v>
      </c>
      <c r="F1889" t="s">
        <v>21930</v>
      </c>
      <c r="G1889" t="s">
        <v>12096</v>
      </c>
      <c r="H1889">
        <v>1963</v>
      </c>
      <c r="I1889">
        <v>1</v>
      </c>
      <c r="J1889" t="s">
        <v>21942</v>
      </c>
      <c r="K1889" t="s">
        <v>10274</v>
      </c>
      <c r="L1889">
        <v>1</v>
      </c>
      <c r="M1889" t="s">
        <v>21943</v>
      </c>
      <c r="N1889" t="s">
        <v>6981</v>
      </c>
      <c r="O1889">
        <v>1</v>
      </c>
      <c r="P1889" t="s">
        <v>14728</v>
      </c>
      <c r="Q1889" t="s">
        <v>21944</v>
      </c>
      <c r="R1889">
        <v>1</v>
      </c>
      <c r="S1889" t="s">
        <v>20620</v>
      </c>
      <c r="T1889" t="s">
        <v>6440</v>
      </c>
      <c r="U1889" t="s">
        <v>21945</v>
      </c>
      <c r="V1889" t="s">
        <v>19434</v>
      </c>
      <c r="W1889">
        <v>1</v>
      </c>
      <c r="X1889" t="s">
        <v>21946</v>
      </c>
      <c r="Y1889" t="s">
        <v>6145</v>
      </c>
      <c r="Z1889" t="s">
        <v>21947</v>
      </c>
      <c r="AA1889" t="s">
        <v>20772</v>
      </c>
      <c r="AB1889">
        <v>1</v>
      </c>
      <c r="AC1889" t="s">
        <v>21939</v>
      </c>
      <c r="AD1889" t="s">
        <v>15356</v>
      </c>
      <c r="AE1889" t="s">
        <v>21940</v>
      </c>
      <c r="AF1889" t="s">
        <v>6763</v>
      </c>
      <c r="AG1889">
        <v>1</v>
      </c>
      <c r="AH1889" t="s">
        <v>10901</v>
      </c>
      <c r="AI1889" t="s">
        <v>15003</v>
      </c>
      <c r="AJ1889" t="s">
        <v>10903</v>
      </c>
      <c r="AK1889" t="s">
        <v>480</v>
      </c>
      <c r="AL1889">
        <v>1</v>
      </c>
      <c r="AM1889" t="s">
        <v>68</v>
      </c>
      <c r="AN1889" t="s">
        <v>69</v>
      </c>
      <c r="AO1889">
        <v>0</v>
      </c>
      <c r="AQ1889">
        <f t="shared" si="29"/>
        <v>1097444.58</v>
      </c>
    </row>
    <row r="1890" spans="1:43" x14ac:dyDescent="0.2">
      <c r="A1890">
        <v>66184</v>
      </c>
      <c r="B1890">
        <v>1097.46118</v>
      </c>
      <c r="C1890">
        <v>6752869269119</v>
      </c>
      <c r="D1890" t="s">
        <v>21948</v>
      </c>
      <c r="E1890" t="s">
        <v>16973</v>
      </c>
      <c r="F1890" t="s">
        <v>21930</v>
      </c>
      <c r="G1890" t="s">
        <v>21949</v>
      </c>
      <c r="H1890">
        <v>1963</v>
      </c>
      <c r="I1890">
        <v>1</v>
      </c>
      <c r="J1890" t="s">
        <v>21950</v>
      </c>
      <c r="K1890" t="s">
        <v>6067</v>
      </c>
      <c r="L1890">
        <v>1</v>
      </c>
      <c r="M1890" t="s">
        <v>21951</v>
      </c>
      <c r="N1890" t="s">
        <v>21952</v>
      </c>
      <c r="O1890">
        <v>1</v>
      </c>
      <c r="P1890" t="s">
        <v>21953</v>
      </c>
      <c r="Q1890" t="s">
        <v>21954</v>
      </c>
      <c r="R1890">
        <v>1</v>
      </c>
      <c r="S1890" t="s">
        <v>20620</v>
      </c>
      <c r="T1890" t="s">
        <v>6440</v>
      </c>
      <c r="U1890" t="s">
        <v>21945</v>
      </c>
      <c r="V1890" t="s">
        <v>19447</v>
      </c>
      <c r="W1890">
        <v>1</v>
      </c>
      <c r="X1890" t="s">
        <v>21955</v>
      </c>
      <c r="Y1890" t="s">
        <v>10914</v>
      </c>
      <c r="Z1890" t="s">
        <v>21956</v>
      </c>
      <c r="AA1890" t="s">
        <v>19567</v>
      </c>
      <c r="AB1890">
        <v>1</v>
      </c>
      <c r="AC1890" t="s">
        <v>21939</v>
      </c>
      <c r="AD1890" t="s">
        <v>15356</v>
      </c>
      <c r="AE1890" t="s">
        <v>21940</v>
      </c>
      <c r="AF1890" t="s">
        <v>6763</v>
      </c>
      <c r="AG1890">
        <v>1</v>
      </c>
      <c r="AH1890" t="s">
        <v>10901</v>
      </c>
      <c r="AI1890" t="s">
        <v>15003</v>
      </c>
      <c r="AJ1890" t="s">
        <v>10903</v>
      </c>
      <c r="AK1890" t="s">
        <v>1864</v>
      </c>
      <c r="AL1890">
        <v>1</v>
      </c>
      <c r="AM1890" t="s">
        <v>68</v>
      </c>
      <c r="AN1890" t="s">
        <v>69</v>
      </c>
      <c r="AO1890">
        <v>0</v>
      </c>
      <c r="AQ1890">
        <f t="shared" si="29"/>
        <v>1097461.18</v>
      </c>
    </row>
    <row r="1891" spans="1:43" x14ac:dyDescent="0.2">
      <c r="A1891">
        <v>66185</v>
      </c>
      <c r="B1891">
        <v>1097.47803</v>
      </c>
      <c r="C1891">
        <v>6752869437009</v>
      </c>
      <c r="D1891" t="s">
        <v>21957</v>
      </c>
      <c r="E1891" t="s">
        <v>21958</v>
      </c>
      <c r="F1891" t="s">
        <v>21930</v>
      </c>
      <c r="G1891" t="s">
        <v>500</v>
      </c>
      <c r="H1891">
        <v>1963</v>
      </c>
      <c r="I1891">
        <v>1</v>
      </c>
      <c r="J1891" t="s">
        <v>21959</v>
      </c>
      <c r="K1891" t="s">
        <v>21960</v>
      </c>
      <c r="L1891">
        <v>1</v>
      </c>
      <c r="M1891" t="s">
        <v>21951</v>
      </c>
      <c r="N1891" t="s">
        <v>21952</v>
      </c>
      <c r="O1891">
        <v>1</v>
      </c>
      <c r="P1891" t="s">
        <v>7145</v>
      </c>
      <c r="Q1891" t="s">
        <v>21961</v>
      </c>
      <c r="R1891">
        <v>1</v>
      </c>
      <c r="S1891" t="s">
        <v>10895</v>
      </c>
      <c r="T1891" t="s">
        <v>21962</v>
      </c>
      <c r="U1891" t="s">
        <v>21963</v>
      </c>
      <c r="V1891" t="s">
        <v>19567</v>
      </c>
      <c r="W1891">
        <v>1</v>
      </c>
      <c r="X1891" t="s">
        <v>21964</v>
      </c>
      <c r="Y1891" t="s">
        <v>13224</v>
      </c>
      <c r="Z1891" t="s">
        <v>21965</v>
      </c>
      <c r="AA1891" t="s">
        <v>19567</v>
      </c>
      <c r="AB1891">
        <v>1</v>
      </c>
      <c r="AC1891" t="s">
        <v>10434</v>
      </c>
      <c r="AD1891" t="s">
        <v>21966</v>
      </c>
      <c r="AE1891" t="s">
        <v>10436</v>
      </c>
      <c r="AF1891" t="s">
        <v>7201</v>
      </c>
      <c r="AG1891">
        <v>1</v>
      </c>
      <c r="AH1891" t="s">
        <v>10437</v>
      </c>
      <c r="AI1891" t="s">
        <v>6104</v>
      </c>
      <c r="AJ1891" t="s">
        <v>10439</v>
      </c>
      <c r="AK1891" t="s">
        <v>480</v>
      </c>
      <c r="AL1891">
        <v>1</v>
      </c>
      <c r="AM1891" t="s">
        <v>68</v>
      </c>
      <c r="AN1891" t="s">
        <v>69</v>
      </c>
      <c r="AO1891">
        <v>0</v>
      </c>
      <c r="AQ1891">
        <f t="shared" si="29"/>
        <v>1097478.03</v>
      </c>
    </row>
    <row r="1892" spans="1:43" x14ac:dyDescent="0.2">
      <c r="A1892">
        <v>66186</v>
      </c>
      <c r="B1892">
        <v>1097.4942599999999</v>
      </c>
      <c r="C1892">
        <v>6752869599624</v>
      </c>
      <c r="D1892" t="s">
        <v>6848</v>
      </c>
      <c r="E1892" t="s">
        <v>21967</v>
      </c>
      <c r="F1892" t="s">
        <v>21930</v>
      </c>
      <c r="G1892" t="s">
        <v>21968</v>
      </c>
      <c r="H1892">
        <v>1963</v>
      </c>
      <c r="I1892">
        <v>1</v>
      </c>
      <c r="J1892" t="s">
        <v>21969</v>
      </c>
      <c r="K1892" t="s">
        <v>21970</v>
      </c>
      <c r="L1892">
        <v>1</v>
      </c>
      <c r="M1892" t="s">
        <v>12295</v>
      </c>
      <c r="N1892" t="s">
        <v>21971</v>
      </c>
      <c r="O1892">
        <v>1</v>
      </c>
      <c r="P1892" t="s">
        <v>21915</v>
      </c>
      <c r="Q1892" t="s">
        <v>4816</v>
      </c>
      <c r="R1892">
        <v>1</v>
      </c>
      <c r="S1892" t="s">
        <v>21972</v>
      </c>
      <c r="T1892" t="s">
        <v>4914</v>
      </c>
      <c r="U1892" t="s">
        <v>21973</v>
      </c>
      <c r="V1892" t="s">
        <v>13779</v>
      </c>
      <c r="W1892">
        <v>1</v>
      </c>
      <c r="X1892" t="s">
        <v>21974</v>
      </c>
      <c r="Y1892" t="s">
        <v>19425</v>
      </c>
      <c r="Z1892" t="s">
        <v>21975</v>
      </c>
      <c r="AA1892" t="s">
        <v>20772</v>
      </c>
      <c r="AB1892">
        <v>1</v>
      </c>
      <c r="AC1892" t="s">
        <v>10434</v>
      </c>
      <c r="AD1892" t="s">
        <v>21966</v>
      </c>
      <c r="AE1892" t="s">
        <v>10436</v>
      </c>
      <c r="AF1892" t="s">
        <v>16866</v>
      </c>
      <c r="AG1892">
        <v>1</v>
      </c>
      <c r="AH1892" t="s">
        <v>10437</v>
      </c>
      <c r="AI1892" t="s">
        <v>6104</v>
      </c>
      <c r="AJ1892" t="s">
        <v>10439</v>
      </c>
      <c r="AK1892" t="s">
        <v>112</v>
      </c>
      <c r="AL1892">
        <v>1</v>
      </c>
      <c r="AM1892" t="s">
        <v>68</v>
      </c>
      <c r="AN1892" t="s">
        <v>69</v>
      </c>
      <c r="AO1892">
        <v>0</v>
      </c>
      <c r="AQ1892">
        <f t="shared" si="29"/>
        <v>1097494.26</v>
      </c>
    </row>
    <row r="1893" spans="1:43" x14ac:dyDescent="0.2">
      <c r="A1893">
        <v>66187</v>
      </c>
      <c r="B1893">
        <v>1097.5108600000001</v>
      </c>
      <c r="C1893">
        <v>6752869765772</v>
      </c>
      <c r="D1893" t="s">
        <v>21976</v>
      </c>
      <c r="E1893" t="s">
        <v>21977</v>
      </c>
      <c r="F1893" t="s">
        <v>21930</v>
      </c>
      <c r="G1893" t="s">
        <v>5179</v>
      </c>
      <c r="H1893">
        <v>1963</v>
      </c>
      <c r="I1893">
        <v>1</v>
      </c>
      <c r="J1893" t="s">
        <v>17682</v>
      </c>
      <c r="K1893" t="s">
        <v>21978</v>
      </c>
      <c r="L1893">
        <v>1</v>
      </c>
      <c r="M1893" t="s">
        <v>21772</v>
      </c>
      <c r="N1893" t="s">
        <v>21979</v>
      </c>
      <c r="O1893">
        <v>1</v>
      </c>
      <c r="P1893" t="s">
        <v>19155</v>
      </c>
      <c r="Q1893" t="s">
        <v>21980</v>
      </c>
      <c r="R1893">
        <v>1</v>
      </c>
      <c r="S1893" t="s">
        <v>21981</v>
      </c>
      <c r="T1893" t="s">
        <v>21982</v>
      </c>
      <c r="U1893" t="s">
        <v>21983</v>
      </c>
      <c r="V1893" t="s">
        <v>13792</v>
      </c>
      <c r="W1893">
        <v>1</v>
      </c>
      <c r="X1893" t="s">
        <v>13435</v>
      </c>
      <c r="Y1893" t="s">
        <v>3361</v>
      </c>
      <c r="Z1893" t="s">
        <v>21984</v>
      </c>
      <c r="AA1893" t="s">
        <v>21928</v>
      </c>
      <c r="AB1893">
        <v>1</v>
      </c>
      <c r="AC1893" t="s">
        <v>10434</v>
      </c>
      <c r="AD1893" t="s">
        <v>21966</v>
      </c>
      <c r="AE1893" t="s">
        <v>10436</v>
      </c>
      <c r="AF1893" t="s">
        <v>13368</v>
      </c>
      <c r="AG1893">
        <v>1</v>
      </c>
      <c r="AH1893" t="s">
        <v>10437</v>
      </c>
      <c r="AI1893" t="s">
        <v>6104</v>
      </c>
      <c r="AJ1893" t="s">
        <v>10439</v>
      </c>
      <c r="AK1893" t="s">
        <v>2007</v>
      </c>
      <c r="AL1893">
        <v>1</v>
      </c>
      <c r="AM1893" t="s">
        <v>68</v>
      </c>
      <c r="AN1893" t="s">
        <v>69</v>
      </c>
      <c r="AO1893">
        <v>0</v>
      </c>
      <c r="AQ1893">
        <f t="shared" si="29"/>
        <v>1097510.8600000001</v>
      </c>
    </row>
    <row r="1894" spans="1:43" x14ac:dyDescent="0.2">
      <c r="A1894">
        <v>66188</v>
      </c>
      <c r="B1894">
        <v>1097.5283199999999</v>
      </c>
      <c r="C1894">
        <v>6752869939464</v>
      </c>
      <c r="D1894" t="s">
        <v>21985</v>
      </c>
      <c r="E1894" t="s">
        <v>21986</v>
      </c>
      <c r="F1894" t="s">
        <v>21930</v>
      </c>
      <c r="G1894" t="s">
        <v>21987</v>
      </c>
      <c r="H1894">
        <v>1963</v>
      </c>
      <c r="I1894">
        <v>1</v>
      </c>
      <c r="J1894" t="s">
        <v>21988</v>
      </c>
      <c r="K1894" t="s">
        <v>21989</v>
      </c>
      <c r="L1894">
        <v>1</v>
      </c>
      <c r="M1894" t="s">
        <v>21990</v>
      </c>
      <c r="N1894" t="s">
        <v>21991</v>
      </c>
      <c r="O1894">
        <v>1</v>
      </c>
      <c r="P1894" t="s">
        <v>7734</v>
      </c>
      <c r="Q1894" t="s">
        <v>21992</v>
      </c>
      <c r="R1894">
        <v>1</v>
      </c>
      <c r="S1894" t="s">
        <v>21993</v>
      </c>
      <c r="T1894" t="s">
        <v>21994</v>
      </c>
      <c r="U1894" t="s">
        <v>21995</v>
      </c>
      <c r="V1894" t="s">
        <v>14693</v>
      </c>
      <c r="W1894">
        <v>1</v>
      </c>
      <c r="X1894" t="s">
        <v>21996</v>
      </c>
      <c r="Y1894" t="s">
        <v>21997</v>
      </c>
      <c r="Z1894" t="s">
        <v>21998</v>
      </c>
      <c r="AA1894" t="s">
        <v>12042</v>
      </c>
      <c r="AB1894">
        <v>1</v>
      </c>
      <c r="AC1894" t="s">
        <v>21999</v>
      </c>
      <c r="AD1894" t="s">
        <v>6195</v>
      </c>
      <c r="AE1894" t="s">
        <v>2885</v>
      </c>
      <c r="AF1894" t="s">
        <v>16819</v>
      </c>
      <c r="AG1894">
        <v>1</v>
      </c>
      <c r="AH1894" t="s">
        <v>9597</v>
      </c>
      <c r="AI1894" t="s">
        <v>22000</v>
      </c>
      <c r="AJ1894" t="s">
        <v>7028</v>
      </c>
      <c r="AK1894" t="s">
        <v>2176</v>
      </c>
      <c r="AL1894">
        <v>1</v>
      </c>
      <c r="AM1894" t="s">
        <v>68</v>
      </c>
      <c r="AN1894" t="s">
        <v>69</v>
      </c>
      <c r="AO1894">
        <v>0</v>
      </c>
      <c r="AQ1894">
        <f t="shared" si="29"/>
        <v>1097528.3199999998</v>
      </c>
    </row>
    <row r="1895" spans="1:43" x14ac:dyDescent="0.2">
      <c r="A1895">
        <v>66189</v>
      </c>
      <c r="B1895">
        <v>1097.54395</v>
      </c>
      <c r="C1895">
        <v>6752870095993</v>
      </c>
      <c r="D1895" t="s">
        <v>18467</v>
      </c>
      <c r="E1895" t="s">
        <v>22001</v>
      </c>
      <c r="F1895" t="s">
        <v>21930</v>
      </c>
      <c r="G1895" t="s">
        <v>3129</v>
      </c>
      <c r="H1895">
        <v>1963</v>
      </c>
      <c r="I1895">
        <v>1</v>
      </c>
      <c r="J1895" t="s">
        <v>22002</v>
      </c>
      <c r="K1895" t="s">
        <v>22003</v>
      </c>
      <c r="L1895">
        <v>1</v>
      </c>
      <c r="M1895" t="s">
        <v>22004</v>
      </c>
      <c r="N1895" t="s">
        <v>22005</v>
      </c>
      <c r="O1895">
        <v>1</v>
      </c>
      <c r="P1895" t="s">
        <v>22006</v>
      </c>
      <c r="Q1895" t="s">
        <v>22007</v>
      </c>
      <c r="R1895">
        <v>1</v>
      </c>
      <c r="S1895" t="s">
        <v>22008</v>
      </c>
      <c r="T1895" t="s">
        <v>22009</v>
      </c>
      <c r="U1895" t="s">
        <v>22010</v>
      </c>
      <c r="V1895" t="s">
        <v>14672</v>
      </c>
      <c r="W1895">
        <v>1</v>
      </c>
      <c r="X1895" t="s">
        <v>17422</v>
      </c>
      <c r="Y1895" t="s">
        <v>22011</v>
      </c>
      <c r="Z1895" t="s">
        <v>22012</v>
      </c>
      <c r="AA1895" t="s">
        <v>14672</v>
      </c>
      <c r="AB1895">
        <v>1</v>
      </c>
      <c r="AC1895" t="s">
        <v>21999</v>
      </c>
      <c r="AD1895" t="s">
        <v>6195</v>
      </c>
      <c r="AE1895" t="s">
        <v>2885</v>
      </c>
      <c r="AF1895" t="s">
        <v>16967</v>
      </c>
      <c r="AG1895">
        <v>1</v>
      </c>
      <c r="AH1895" t="s">
        <v>9597</v>
      </c>
      <c r="AI1895" t="s">
        <v>22000</v>
      </c>
      <c r="AJ1895" t="s">
        <v>7028</v>
      </c>
      <c r="AK1895" t="s">
        <v>1588</v>
      </c>
      <c r="AL1895">
        <v>1</v>
      </c>
      <c r="AM1895" t="s">
        <v>68</v>
      </c>
      <c r="AN1895" t="s">
        <v>69</v>
      </c>
      <c r="AO1895">
        <v>0</v>
      </c>
      <c r="AQ1895">
        <f t="shared" si="29"/>
        <v>1097543.95</v>
      </c>
    </row>
    <row r="1896" spans="1:43" x14ac:dyDescent="0.2">
      <c r="A1896">
        <v>66190</v>
      </c>
      <c r="B1896">
        <v>1097.56006</v>
      </c>
      <c r="C1896">
        <v>6752870257732</v>
      </c>
      <c r="D1896" t="s">
        <v>22013</v>
      </c>
      <c r="E1896" t="s">
        <v>22014</v>
      </c>
      <c r="F1896" t="s">
        <v>21930</v>
      </c>
      <c r="G1896" t="s">
        <v>3143</v>
      </c>
      <c r="H1896">
        <v>1963</v>
      </c>
      <c r="I1896">
        <v>1</v>
      </c>
      <c r="J1896" t="s">
        <v>2613</v>
      </c>
      <c r="K1896" t="s">
        <v>22015</v>
      </c>
      <c r="L1896">
        <v>1</v>
      </c>
      <c r="M1896" t="s">
        <v>15880</v>
      </c>
      <c r="N1896" t="s">
        <v>22016</v>
      </c>
      <c r="O1896">
        <v>1</v>
      </c>
      <c r="P1896" t="s">
        <v>22017</v>
      </c>
      <c r="Q1896" t="s">
        <v>22018</v>
      </c>
      <c r="R1896">
        <v>1</v>
      </c>
      <c r="S1896" t="s">
        <v>22019</v>
      </c>
      <c r="T1896" t="s">
        <v>22020</v>
      </c>
      <c r="U1896" t="s">
        <v>22021</v>
      </c>
      <c r="V1896" t="s">
        <v>19005</v>
      </c>
      <c r="W1896">
        <v>1</v>
      </c>
      <c r="X1896" t="s">
        <v>22022</v>
      </c>
      <c r="Y1896" t="s">
        <v>22023</v>
      </c>
      <c r="Z1896" t="s">
        <v>22024</v>
      </c>
      <c r="AA1896" t="s">
        <v>19005</v>
      </c>
      <c r="AB1896">
        <v>1</v>
      </c>
      <c r="AC1896" t="s">
        <v>21999</v>
      </c>
      <c r="AD1896" t="s">
        <v>6195</v>
      </c>
      <c r="AE1896" t="s">
        <v>2885</v>
      </c>
      <c r="AF1896" t="s">
        <v>22025</v>
      </c>
      <c r="AG1896">
        <v>1</v>
      </c>
      <c r="AH1896" t="s">
        <v>9597</v>
      </c>
      <c r="AI1896" t="s">
        <v>22000</v>
      </c>
      <c r="AJ1896" t="s">
        <v>7028</v>
      </c>
      <c r="AK1896" t="s">
        <v>2007</v>
      </c>
      <c r="AL1896">
        <v>1</v>
      </c>
      <c r="AM1896" t="s">
        <v>68</v>
      </c>
      <c r="AN1896" t="s">
        <v>69</v>
      </c>
      <c r="AO1896">
        <v>0</v>
      </c>
      <c r="AQ1896">
        <f t="shared" si="29"/>
        <v>1097560.06</v>
      </c>
    </row>
    <row r="1897" spans="1:43" x14ac:dyDescent="0.2">
      <c r="A1897">
        <v>66191</v>
      </c>
      <c r="B1897">
        <v>1097.5850800000001</v>
      </c>
      <c r="C1897">
        <v>6752870507622</v>
      </c>
      <c r="D1897" t="s">
        <v>5686</v>
      </c>
      <c r="E1897" t="s">
        <v>22026</v>
      </c>
      <c r="F1897" t="s">
        <v>21930</v>
      </c>
      <c r="G1897" t="s">
        <v>22027</v>
      </c>
      <c r="H1897">
        <v>1963</v>
      </c>
      <c r="I1897">
        <v>1</v>
      </c>
      <c r="J1897" t="s">
        <v>22028</v>
      </c>
      <c r="K1897" t="s">
        <v>22029</v>
      </c>
      <c r="L1897">
        <v>1</v>
      </c>
      <c r="M1897" t="s">
        <v>5841</v>
      </c>
      <c r="N1897" t="s">
        <v>22030</v>
      </c>
      <c r="O1897">
        <v>1</v>
      </c>
      <c r="P1897" t="s">
        <v>22031</v>
      </c>
      <c r="Q1897" t="s">
        <v>22032</v>
      </c>
      <c r="R1897">
        <v>1</v>
      </c>
      <c r="S1897" t="s">
        <v>13678</v>
      </c>
      <c r="T1897" t="s">
        <v>22033</v>
      </c>
      <c r="U1897" t="s">
        <v>22034</v>
      </c>
      <c r="V1897" t="s">
        <v>21394</v>
      </c>
      <c r="W1897">
        <v>1</v>
      </c>
      <c r="X1897" t="s">
        <v>22022</v>
      </c>
      <c r="Y1897" t="s">
        <v>12618</v>
      </c>
      <c r="Z1897" t="s">
        <v>22035</v>
      </c>
      <c r="AA1897" t="s">
        <v>16990</v>
      </c>
      <c r="AB1897">
        <v>1</v>
      </c>
      <c r="AC1897" t="s">
        <v>9596</v>
      </c>
      <c r="AD1897" t="s">
        <v>22036</v>
      </c>
      <c r="AE1897" t="s">
        <v>1929</v>
      </c>
      <c r="AF1897" t="s">
        <v>22037</v>
      </c>
      <c r="AG1897">
        <v>1</v>
      </c>
      <c r="AH1897" t="s">
        <v>9502</v>
      </c>
      <c r="AI1897" t="s">
        <v>5770</v>
      </c>
      <c r="AJ1897" t="s">
        <v>415</v>
      </c>
      <c r="AK1897" t="s">
        <v>2007</v>
      </c>
      <c r="AL1897">
        <v>1</v>
      </c>
      <c r="AM1897" t="s">
        <v>68</v>
      </c>
      <c r="AN1897" t="s">
        <v>69</v>
      </c>
      <c r="AO1897">
        <v>0</v>
      </c>
      <c r="AQ1897">
        <f t="shared" si="29"/>
        <v>1097585.08</v>
      </c>
    </row>
    <row r="1898" spans="1:43" x14ac:dyDescent="0.2">
      <c r="A1898">
        <v>66192</v>
      </c>
      <c r="B1898">
        <v>1097.5931399999999</v>
      </c>
      <c r="C1898">
        <v>6752870587986</v>
      </c>
      <c r="D1898" t="s">
        <v>22038</v>
      </c>
      <c r="E1898" t="s">
        <v>4166</v>
      </c>
      <c r="F1898" t="s">
        <v>21930</v>
      </c>
      <c r="G1898" t="s">
        <v>3172</v>
      </c>
      <c r="H1898">
        <v>1963</v>
      </c>
      <c r="I1898">
        <v>1</v>
      </c>
      <c r="J1898" t="s">
        <v>22039</v>
      </c>
      <c r="K1898" t="s">
        <v>22040</v>
      </c>
      <c r="L1898">
        <v>1</v>
      </c>
      <c r="M1898" t="s">
        <v>7607</v>
      </c>
      <c r="N1898" t="s">
        <v>22041</v>
      </c>
      <c r="O1898">
        <v>1</v>
      </c>
      <c r="P1898" t="s">
        <v>21039</v>
      </c>
      <c r="Q1898" t="s">
        <v>22042</v>
      </c>
      <c r="R1898">
        <v>1</v>
      </c>
      <c r="S1898" t="s">
        <v>2295</v>
      </c>
      <c r="T1898" t="s">
        <v>22043</v>
      </c>
      <c r="U1898" t="s">
        <v>22044</v>
      </c>
      <c r="V1898" t="s">
        <v>16990</v>
      </c>
      <c r="W1898">
        <v>1</v>
      </c>
      <c r="X1898" t="s">
        <v>22045</v>
      </c>
      <c r="Y1898" t="s">
        <v>22046</v>
      </c>
      <c r="Z1898" t="s">
        <v>22047</v>
      </c>
      <c r="AA1898" t="s">
        <v>12853</v>
      </c>
      <c r="AB1898">
        <v>1</v>
      </c>
      <c r="AC1898" t="s">
        <v>9596</v>
      </c>
      <c r="AD1898" t="s">
        <v>22036</v>
      </c>
      <c r="AE1898" t="s">
        <v>1929</v>
      </c>
      <c r="AF1898" t="s">
        <v>22048</v>
      </c>
      <c r="AG1898">
        <v>1</v>
      </c>
      <c r="AH1898" t="s">
        <v>9502</v>
      </c>
      <c r="AI1898" t="s">
        <v>5770</v>
      </c>
      <c r="AJ1898" t="s">
        <v>415</v>
      </c>
      <c r="AK1898" t="s">
        <v>2110</v>
      </c>
      <c r="AL1898">
        <v>1</v>
      </c>
      <c r="AM1898" t="s">
        <v>68</v>
      </c>
      <c r="AN1898" t="s">
        <v>69</v>
      </c>
      <c r="AO1898">
        <v>0</v>
      </c>
      <c r="AQ1898">
        <f t="shared" si="29"/>
        <v>1097593.1399999999</v>
      </c>
    </row>
    <row r="1899" spans="1:43" x14ac:dyDescent="0.2">
      <c r="A1899">
        <v>66193</v>
      </c>
      <c r="B1899">
        <v>1097.6108400000001</v>
      </c>
      <c r="C1899">
        <v>6752870765632</v>
      </c>
      <c r="D1899" t="s">
        <v>22049</v>
      </c>
      <c r="E1899" t="s">
        <v>22050</v>
      </c>
      <c r="F1899" t="s">
        <v>21930</v>
      </c>
      <c r="G1899" t="s">
        <v>3172</v>
      </c>
      <c r="H1899">
        <v>1963</v>
      </c>
      <c r="I1899">
        <v>0</v>
      </c>
      <c r="J1899" t="s">
        <v>22051</v>
      </c>
      <c r="K1899" t="s">
        <v>22052</v>
      </c>
      <c r="L1899">
        <v>1</v>
      </c>
      <c r="M1899" t="s">
        <v>22053</v>
      </c>
      <c r="N1899" t="s">
        <v>22054</v>
      </c>
      <c r="O1899">
        <v>1</v>
      </c>
      <c r="P1899" t="s">
        <v>22055</v>
      </c>
      <c r="Q1899" t="s">
        <v>22056</v>
      </c>
      <c r="R1899">
        <v>1</v>
      </c>
      <c r="S1899" t="s">
        <v>22057</v>
      </c>
      <c r="T1899" t="s">
        <v>22058</v>
      </c>
      <c r="U1899" t="s">
        <v>22059</v>
      </c>
      <c r="V1899" t="s">
        <v>12853</v>
      </c>
      <c r="W1899">
        <v>1</v>
      </c>
      <c r="X1899" t="s">
        <v>22060</v>
      </c>
      <c r="Y1899" t="s">
        <v>5839</v>
      </c>
      <c r="Z1899" t="s">
        <v>22061</v>
      </c>
      <c r="AA1899" t="s">
        <v>21194</v>
      </c>
      <c r="AB1899">
        <v>1</v>
      </c>
      <c r="AC1899" t="s">
        <v>9596</v>
      </c>
      <c r="AD1899" t="s">
        <v>22036</v>
      </c>
      <c r="AE1899" t="s">
        <v>1929</v>
      </c>
      <c r="AF1899" t="s">
        <v>22062</v>
      </c>
      <c r="AG1899">
        <v>1</v>
      </c>
      <c r="AH1899" t="s">
        <v>9502</v>
      </c>
      <c r="AI1899" t="s">
        <v>5770</v>
      </c>
      <c r="AJ1899" t="s">
        <v>415</v>
      </c>
      <c r="AK1899" t="s">
        <v>2094</v>
      </c>
      <c r="AL1899">
        <v>1</v>
      </c>
      <c r="AM1899" t="s">
        <v>68</v>
      </c>
      <c r="AN1899" t="s">
        <v>69</v>
      </c>
      <c r="AO1899">
        <v>0</v>
      </c>
      <c r="AQ1899">
        <f t="shared" si="29"/>
        <v>1097610.8400000001</v>
      </c>
    </row>
    <row r="1900" spans="1:43" x14ac:dyDescent="0.2">
      <c r="A1900">
        <v>66194</v>
      </c>
      <c r="B1900">
        <v>1097.62805</v>
      </c>
      <c r="C1900">
        <v>6752870937047</v>
      </c>
      <c r="D1900" t="s">
        <v>11702</v>
      </c>
      <c r="E1900" t="s">
        <v>22063</v>
      </c>
      <c r="F1900" t="s">
        <v>21930</v>
      </c>
      <c r="G1900" t="s">
        <v>3172</v>
      </c>
      <c r="H1900">
        <v>1963</v>
      </c>
      <c r="I1900">
        <v>0</v>
      </c>
      <c r="J1900" t="s">
        <v>22064</v>
      </c>
      <c r="K1900" t="s">
        <v>22065</v>
      </c>
      <c r="L1900">
        <v>1</v>
      </c>
      <c r="M1900" t="s">
        <v>22053</v>
      </c>
      <c r="N1900" t="s">
        <v>22054</v>
      </c>
      <c r="O1900">
        <v>1</v>
      </c>
      <c r="P1900" t="s">
        <v>22066</v>
      </c>
      <c r="Q1900" t="s">
        <v>22067</v>
      </c>
      <c r="R1900">
        <v>1</v>
      </c>
      <c r="S1900" t="s">
        <v>22068</v>
      </c>
      <c r="T1900" t="s">
        <v>22069</v>
      </c>
      <c r="U1900" t="s">
        <v>22070</v>
      </c>
      <c r="V1900" t="s">
        <v>21194</v>
      </c>
      <c r="W1900">
        <v>1</v>
      </c>
      <c r="X1900" t="s">
        <v>22071</v>
      </c>
      <c r="Y1900" t="s">
        <v>22072</v>
      </c>
      <c r="Z1900" t="s">
        <v>22073</v>
      </c>
      <c r="AA1900" t="s">
        <v>21194</v>
      </c>
      <c r="AB1900">
        <v>1</v>
      </c>
      <c r="AC1900" t="s">
        <v>2702</v>
      </c>
      <c r="AD1900" t="s">
        <v>15260</v>
      </c>
      <c r="AE1900" t="s">
        <v>2704</v>
      </c>
      <c r="AF1900" t="s">
        <v>22025</v>
      </c>
      <c r="AG1900">
        <v>1</v>
      </c>
      <c r="AH1900" t="s">
        <v>10161</v>
      </c>
      <c r="AI1900" t="s">
        <v>22074</v>
      </c>
      <c r="AJ1900" t="s">
        <v>10162</v>
      </c>
      <c r="AK1900" t="s">
        <v>5375</v>
      </c>
      <c r="AL1900">
        <v>1</v>
      </c>
      <c r="AM1900" t="s">
        <v>68</v>
      </c>
      <c r="AN1900" t="s">
        <v>69</v>
      </c>
      <c r="AO1900">
        <v>0</v>
      </c>
      <c r="AQ1900">
        <f t="shared" si="29"/>
        <v>1097628.05</v>
      </c>
    </row>
    <row r="1901" spans="1:43" x14ac:dyDescent="0.2">
      <c r="A1901">
        <v>66195</v>
      </c>
      <c r="B1901">
        <v>1097.64282</v>
      </c>
      <c r="C1901">
        <v>6752871085182</v>
      </c>
      <c r="D1901" t="s">
        <v>21529</v>
      </c>
      <c r="E1901" t="s">
        <v>22075</v>
      </c>
      <c r="F1901" t="s">
        <v>21930</v>
      </c>
      <c r="G1901" t="s">
        <v>3172</v>
      </c>
      <c r="H1901">
        <v>1963</v>
      </c>
      <c r="I1901">
        <v>0</v>
      </c>
      <c r="J1901" t="s">
        <v>22076</v>
      </c>
      <c r="K1901" t="s">
        <v>22077</v>
      </c>
      <c r="L1901">
        <v>1</v>
      </c>
      <c r="M1901" t="s">
        <v>22078</v>
      </c>
      <c r="N1901" t="s">
        <v>22079</v>
      </c>
      <c r="O1901">
        <v>1</v>
      </c>
      <c r="P1901" t="s">
        <v>22080</v>
      </c>
      <c r="Q1901" t="s">
        <v>22081</v>
      </c>
      <c r="R1901">
        <v>1</v>
      </c>
      <c r="S1901" t="s">
        <v>22082</v>
      </c>
      <c r="T1901" t="s">
        <v>22083</v>
      </c>
      <c r="U1901" t="s">
        <v>22084</v>
      </c>
      <c r="V1901" t="s">
        <v>21194</v>
      </c>
      <c r="W1901">
        <v>1</v>
      </c>
      <c r="X1901" t="s">
        <v>17235</v>
      </c>
      <c r="Y1901" t="s">
        <v>4993</v>
      </c>
      <c r="Z1901" t="s">
        <v>22085</v>
      </c>
      <c r="AA1901" t="s">
        <v>12853</v>
      </c>
      <c r="AB1901">
        <v>1</v>
      </c>
      <c r="AC1901" t="s">
        <v>2702</v>
      </c>
      <c r="AD1901" t="s">
        <v>15260</v>
      </c>
      <c r="AE1901" t="s">
        <v>2704</v>
      </c>
      <c r="AF1901" t="s">
        <v>22086</v>
      </c>
      <c r="AG1901">
        <v>1</v>
      </c>
      <c r="AH1901" t="s">
        <v>10161</v>
      </c>
      <c r="AI1901" t="s">
        <v>22074</v>
      </c>
      <c r="AJ1901" t="s">
        <v>10162</v>
      </c>
      <c r="AK1901" t="s">
        <v>1573</v>
      </c>
      <c r="AL1901">
        <v>1</v>
      </c>
      <c r="AM1901" t="s">
        <v>68</v>
      </c>
      <c r="AN1901" t="s">
        <v>69</v>
      </c>
      <c r="AO1901">
        <v>0</v>
      </c>
      <c r="AQ1901">
        <f t="shared" si="29"/>
        <v>1097642.82</v>
      </c>
    </row>
    <row r="1902" spans="1:43" x14ac:dyDescent="0.2">
      <c r="A1902">
        <v>66196</v>
      </c>
      <c r="B1902">
        <v>1097.65942</v>
      </c>
      <c r="C1902">
        <v>6752871251005</v>
      </c>
      <c r="D1902" t="s">
        <v>22087</v>
      </c>
      <c r="E1902" t="s">
        <v>22088</v>
      </c>
      <c r="F1902" t="s">
        <v>21930</v>
      </c>
      <c r="G1902" t="s">
        <v>3172</v>
      </c>
      <c r="H1902">
        <v>1963</v>
      </c>
      <c r="I1902">
        <v>0</v>
      </c>
      <c r="J1902" t="s">
        <v>22089</v>
      </c>
      <c r="K1902" t="s">
        <v>22090</v>
      </c>
      <c r="L1902">
        <v>1</v>
      </c>
      <c r="M1902" t="s">
        <v>22045</v>
      </c>
      <c r="N1902" t="s">
        <v>22091</v>
      </c>
      <c r="O1902">
        <v>1</v>
      </c>
      <c r="P1902" t="s">
        <v>20699</v>
      </c>
      <c r="Q1902" t="s">
        <v>22092</v>
      </c>
      <c r="R1902">
        <v>1</v>
      </c>
      <c r="S1902" t="s">
        <v>22093</v>
      </c>
      <c r="T1902" t="s">
        <v>22094</v>
      </c>
      <c r="U1902" t="s">
        <v>22095</v>
      </c>
      <c r="V1902" t="s">
        <v>12853</v>
      </c>
      <c r="W1902">
        <v>1</v>
      </c>
      <c r="X1902" t="s">
        <v>22096</v>
      </c>
      <c r="Y1902" t="s">
        <v>22097</v>
      </c>
      <c r="Z1902" t="s">
        <v>22098</v>
      </c>
      <c r="AA1902" t="s">
        <v>16990</v>
      </c>
      <c r="AB1902">
        <v>1</v>
      </c>
      <c r="AC1902" t="s">
        <v>2702</v>
      </c>
      <c r="AD1902" t="s">
        <v>15260</v>
      </c>
      <c r="AE1902" t="s">
        <v>2704</v>
      </c>
      <c r="AF1902" t="s">
        <v>22099</v>
      </c>
      <c r="AG1902">
        <v>1</v>
      </c>
      <c r="AH1902" t="s">
        <v>10161</v>
      </c>
      <c r="AI1902" t="s">
        <v>22074</v>
      </c>
      <c r="AJ1902" t="s">
        <v>10162</v>
      </c>
      <c r="AK1902" t="s">
        <v>2144</v>
      </c>
      <c r="AL1902">
        <v>1</v>
      </c>
      <c r="AM1902" t="s">
        <v>68</v>
      </c>
      <c r="AN1902" t="s">
        <v>69</v>
      </c>
      <c r="AO1902">
        <v>0</v>
      </c>
      <c r="AQ1902">
        <f t="shared" si="29"/>
        <v>1097659.42</v>
      </c>
    </row>
    <row r="1903" spans="1:43" x14ac:dyDescent="0.2">
      <c r="A1903">
        <v>66197</v>
      </c>
      <c r="B1903">
        <v>1097.6800499999999</v>
      </c>
      <c r="C1903">
        <v>6752871457121</v>
      </c>
      <c r="D1903" t="s">
        <v>22100</v>
      </c>
      <c r="E1903" t="s">
        <v>22101</v>
      </c>
      <c r="F1903" t="s">
        <v>21930</v>
      </c>
      <c r="G1903" t="s">
        <v>3172</v>
      </c>
      <c r="H1903">
        <v>1963</v>
      </c>
      <c r="I1903">
        <v>0</v>
      </c>
      <c r="J1903" t="s">
        <v>4496</v>
      </c>
      <c r="K1903" t="s">
        <v>22102</v>
      </c>
      <c r="L1903">
        <v>1</v>
      </c>
      <c r="M1903" t="s">
        <v>22103</v>
      </c>
      <c r="N1903" t="s">
        <v>22104</v>
      </c>
      <c r="O1903">
        <v>1</v>
      </c>
      <c r="P1903" t="s">
        <v>22105</v>
      </c>
      <c r="Q1903" t="s">
        <v>22106</v>
      </c>
      <c r="R1903">
        <v>1</v>
      </c>
      <c r="S1903" t="s">
        <v>10998</v>
      </c>
      <c r="T1903" t="s">
        <v>22107</v>
      </c>
      <c r="U1903" t="s">
        <v>22108</v>
      </c>
      <c r="V1903" t="s">
        <v>16990</v>
      </c>
      <c r="W1903">
        <v>1</v>
      </c>
      <c r="X1903" t="s">
        <v>22109</v>
      </c>
      <c r="Y1903" t="s">
        <v>17375</v>
      </c>
      <c r="Z1903" t="s">
        <v>22110</v>
      </c>
      <c r="AA1903" t="s">
        <v>12229</v>
      </c>
      <c r="AB1903">
        <v>1</v>
      </c>
      <c r="AC1903" t="s">
        <v>7864</v>
      </c>
      <c r="AD1903" t="s">
        <v>22111</v>
      </c>
      <c r="AE1903" t="s">
        <v>22112</v>
      </c>
      <c r="AF1903" t="s">
        <v>22113</v>
      </c>
      <c r="AG1903">
        <v>1</v>
      </c>
      <c r="AH1903" t="s">
        <v>17205</v>
      </c>
      <c r="AI1903" t="s">
        <v>3435</v>
      </c>
      <c r="AJ1903" t="s">
        <v>99</v>
      </c>
      <c r="AK1903" t="s">
        <v>2094</v>
      </c>
      <c r="AL1903">
        <v>1</v>
      </c>
      <c r="AM1903" t="s">
        <v>68</v>
      </c>
      <c r="AN1903" t="s">
        <v>69</v>
      </c>
      <c r="AO1903">
        <v>0</v>
      </c>
      <c r="AQ1903">
        <f t="shared" si="29"/>
        <v>1097680.05</v>
      </c>
    </row>
    <row r="1904" spans="1:43" x14ac:dyDescent="0.2">
      <c r="A1904">
        <v>66198</v>
      </c>
      <c r="B1904">
        <v>1097.6918900000001</v>
      </c>
      <c r="C1904">
        <v>6752871575637</v>
      </c>
      <c r="D1904" t="s">
        <v>22114</v>
      </c>
      <c r="E1904" t="s">
        <v>22115</v>
      </c>
      <c r="F1904" t="s">
        <v>21930</v>
      </c>
      <c r="G1904" t="s">
        <v>3172</v>
      </c>
      <c r="H1904">
        <v>1963</v>
      </c>
      <c r="I1904">
        <v>0</v>
      </c>
      <c r="J1904" t="s">
        <v>4903</v>
      </c>
      <c r="K1904" t="s">
        <v>22116</v>
      </c>
      <c r="L1904">
        <v>1</v>
      </c>
      <c r="M1904" t="s">
        <v>6256</v>
      </c>
      <c r="N1904" t="s">
        <v>10693</v>
      </c>
      <c r="O1904">
        <v>1</v>
      </c>
      <c r="P1904" t="s">
        <v>17433</v>
      </c>
      <c r="Q1904" t="s">
        <v>22117</v>
      </c>
      <c r="R1904">
        <v>1</v>
      </c>
      <c r="S1904" t="s">
        <v>22118</v>
      </c>
      <c r="T1904" t="s">
        <v>22119</v>
      </c>
      <c r="U1904" t="s">
        <v>22120</v>
      </c>
      <c r="V1904" t="s">
        <v>12229</v>
      </c>
      <c r="W1904">
        <v>1</v>
      </c>
      <c r="X1904" t="s">
        <v>18990</v>
      </c>
      <c r="Y1904" t="s">
        <v>19478</v>
      </c>
      <c r="Z1904" t="s">
        <v>22121</v>
      </c>
      <c r="AA1904" t="s">
        <v>14641</v>
      </c>
      <c r="AB1904">
        <v>1</v>
      </c>
      <c r="AC1904" t="s">
        <v>7864</v>
      </c>
      <c r="AD1904" t="s">
        <v>22111</v>
      </c>
      <c r="AE1904" t="s">
        <v>22112</v>
      </c>
      <c r="AF1904" t="s">
        <v>22122</v>
      </c>
      <c r="AG1904">
        <v>1</v>
      </c>
      <c r="AH1904" t="s">
        <v>17205</v>
      </c>
      <c r="AI1904" t="s">
        <v>3435</v>
      </c>
      <c r="AJ1904" t="s">
        <v>99</v>
      </c>
      <c r="AK1904" t="s">
        <v>1573</v>
      </c>
      <c r="AL1904">
        <v>1</v>
      </c>
      <c r="AM1904" t="s">
        <v>68</v>
      </c>
      <c r="AN1904" t="s">
        <v>69</v>
      </c>
      <c r="AO1904">
        <v>0</v>
      </c>
      <c r="AQ1904">
        <f t="shared" si="29"/>
        <v>1097691.8900000001</v>
      </c>
    </row>
    <row r="1905" spans="1:43" x14ac:dyDescent="0.2">
      <c r="A1905">
        <v>66199</v>
      </c>
      <c r="B1905">
        <v>1097.7133799999999</v>
      </c>
      <c r="C1905">
        <v>6752871790321</v>
      </c>
      <c r="D1905" t="s">
        <v>11079</v>
      </c>
      <c r="E1905" t="s">
        <v>22123</v>
      </c>
      <c r="F1905" t="s">
        <v>21930</v>
      </c>
      <c r="G1905" t="s">
        <v>3172</v>
      </c>
      <c r="H1905">
        <v>1963</v>
      </c>
      <c r="I1905">
        <v>0</v>
      </c>
      <c r="J1905" t="s">
        <v>22124</v>
      </c>
      <c r="K1905" t="s">
        <v>22125</v>
      </c>
      <c r="L1905">
        <v>1</v>
      </c>
      <c r="M1905" t="s">
        <v>22126</v>
      </c>
      <c r="N1905" t="s">
        <v>22127</v>
      </c>
      <c r="O1905">
        <v>1</v>
      </c>
      <c r="P1905" t="s">
        <v>22128</v>
      </c>
      <c r="Q1905" t="s">
        <v>22129</v>
      </c>
      <c r="R1905">
        <v>1</v>
      </c>
      <c r="S1905" t="s">
        <v>22130</v>
      </c>
      <c r="T1905" t="s">
        <v>22131</v>
      </c>
      <c r="U1905" t="s">
        <v>22132</v>
      </c>
      <c r="V1905" t="s">
        <v>14641</v>
      </c>
      <c r="W1905">
        <v>1</v>
      </c>
      <c r="X1905" t="s">
        <v>22133</v>
      </c>
      <c r="Y1905" t="s">
        <v>11819</v>
      </c>
      <c r="Z1905" t="s">
        <v>22134</v>
      </c>
      <c r="AA1905" t="s">
        <v>18967</v>
      </c>
      <c r="AB1905">
        <v>1</v>
      </c>
      <c r="AC1905" t="s">
        <v>7864</v>
      </c>
      <c r="AD1905" t="s">
        <v>22111</v>
      </c>
      <c r="AE1905" t="s">
        <v>22112</v>
      </c>
      <c r="AF1905" t="s">
        <v>1105</v>
      </c>
      <c r="AG1905">
        <v>1</v>
      </c>
      <c r="AH1905" t="s">
        <v>17205</v>
      </c>
      <c r="AI1905" t="s">
        <v>3435</v>
      </c>
      <c r="AJ1905" t="s">
        <v>99</v>
      </c>
      <c r="AK1905" t="s">
        <v>480</v>
      </c>
      <c r="AL1905">
        <v>1</v>
      </c>
      <c r="AM1905" t="s">
        <v>68</v>
      </c>
      <c r="AN1905" t="s">
        <v>69</v>
      </c>
      <c r="AO1905">
        <v>0</v>
      </c>
      <c r="AQ1905">
        <f t="shared" si="29"/>
        <v>1097713.3799999999</v>
      </c>
    </row>
    <row r="1906" spans="1:43" x14ac:dyDescent="0.2">
      <c r="A1906">
        <v>66200</v>
      </c>
      <c r="B1906">
        <v>1097.72534</v>
      </c>
      <c r="C1906">
        <v>6752871910091</v>
      </c>
      <c r="D1906" t="s">
        <v>22135</v>
      </c>
      <c r="E1906" t="s">
        <v>22136</v>
      </c>
      <c r="F1906" t="s">
        <v>21930</v>
      </c>
      <c r="G1906" t="s">
        <v>3172</v>
      </c>
      <c r="H1906">
        <v>1963</v>
      </c>
      <c r="I1906">
        <v>0</v>
      </c>
      <c r="J1906" t="s">
        <v>22137</v>
      </c>
      <c r="K1906" t="s">
        <v>22138</v>
      </c>
      <c r="L1906">
        <v>1</v>
      </c>
      <c r="M1906" t="s">
        <v>22139</v>
      </c>
      <c r="N1906" t="s">
        <v>22140</v>
      </c>
      <c r="O1906">
        <v>1</v>
      </c>
      <c r="P1906" t="s">
        <v>22141</v>
      </c>
      <c r="Q1906" t="s">
        <v>22142</v>
      </c>
      <c r="R1906">
        <v>1</v>
      </c>
      <c r="S1906" t="s">
        <v>22143</v>
      </c>
      <c r="T1906" t="s">
        <v>19313</v>
      </c>
      <c r="U1906" t="s">
        <v>22144</v>
      </c>
      <c r="V1906" t="s">
        <v>14717</v>
      </c>
      <c r="W1906">
        <v>1</v>
      </c>
      <c r="X1906" t="s">
        <v>22145</v>
      </c>
      <c r="Y1906" t="s">
        <v>4528</v>
      </c>
      <c r="Z1906" t="s">
        <v>22146</v>
      </c>
      <c r="AA1906" t="s">
        <v>14152</v>
      </c>
      <c r="AB1906">
        <v>1</v>
      </c>
      <c r="AC1906" t="s">
        <v>2025</v>
      </c>
      <c r="AD1906" t="s">
        <v>2025</v>
      </c>
      <c r="AE1906" t="s">
        <v>2025</v>
      </c>
      <c r="AF1906" t="s">
        <v>946</v>
      </c>
      <c r="AG1906">
        <v>0</v>
      </c>
      <c r="AH1906" t="s">
        <v>9228</v>
      </c>
      <c r="AI1906" t="s">
        <v>1069</v>
      </c>
      <c r="AJ1906" t="s">
        <v>7866</v>
      </c>
      <c r="AK1906" t="s">
        <v>3914</v>
      </c>
      <c r="AL1906">
        <v>1</v>
      </c>
      <c r="AM1906" t="s">
        <v>68</v>
      </c>
      <c r="AN1906" t="s">
        <v>69</v>
      </c>
      <c r="AO1906">
        <v>0</v>
      </c>
      <c r="AQ1906">
        <f t="shared" si="29"/>
        <v>1097725.3399999999</v>
      </c>
    </row>
    <row r="1907" spans="1:43" x14ac:dyDescent="0.2">
      <c r="A1907">
        <v>66201</v>
      </c>
      <c r="B1907">
        <v>1097.7417</v>
      </c>
      <c r="C1907">
        <v>6752872073466</v>
      </c>
      <c r="D1907" t="s">
        <v>12356</v>
      </c>
      <c r="E1907" t="s">
        <v>22147</v>
      </c>
      <c r="F1907" t="s">
        <v>21930</v>
      </c>
      <c r="G1907" t="s">
        <v>3172</v>
      </c>
      <c r="H1907">
        <v>1963</v>
      </c>
      <c r="I1907">
        <v>0</v>
      </c>
      <c r="J1907" t="s">
        <v>22148</v>
      </c>
      <c r="K1907" t="s">
        <v>22149</v>
      </c>
      <c r="L1907">
        <v>1</v>
      </c>
      <c r="M1907" t="s">
        <v>22150</v>
      </c>
      <c r="N1907" t="s">
        <v>22151</v>
      </c>
      <c r="O1907">
        <v>1</v>
      </c>
      <c r="P1907" t="s">
        <v>22152</v>
      </c>
      <c r="Q1907" t="s">
        <v>22153</v>
      </c>
      <c r="R1907">
        <v>1</v>
      </c>
      <c r="S1907" t="s">
        <v>22154</v>
      </c>
      <c r="T1907" t="s">
        <v>13314</v>
      </c>
      <c r="U1907" t="s">
        <v>22155</v>
      </c>
      <c r="V1907" t="s">
        <v>22156</v>
      </c>
      <c r="W1907">
        <v>1</v>
      </c>
      <c r="X1907" t="s">
        <v>22157</v>
      </c>
      <c r="Y1907" t="s">
        <v>172</v>
      </c>
      <c r="Z1907" t="s">
        <v>22158</v>
      </c>
      <c r="AA1907" t="s">
        <v>13464</v>
      </c>
      <c r="AB1907">
        <v>1</v>
      </c>
      <c r="AC1907" t="s">
        <v>2025</v>
      </c>
      <c r="AD1907" t="s">
        <v>2025</v>
      </c>
      <c r="AE1907" t="s">
        <v>2025</v>
      </c>
      <c r="AF1907" t="s">
        <v>2176</v>
      </c>
      <c r="AG1907">
        <v>0</v>
      </c>
      <c r="AH1907" t="s">
        <v>9228</v>
      </c>
      <c r="AI1907" t="s">
        <v>1069</v>
      </c>
      <c r="AJ1907" t="s">
        <v>7866</v>
      </c>
      <c r="AK1907" t="s">
        <v>4236</v>
      </c>
      <c r="AL1907">
        <v>1</v>
      </c>
      <c r="AM1907" t="s">
        <v>68</v>
      </c>
      <c r="AN1907" t="s">
        <v>69</v>
      </c>
      <c r="AO1907">
        <v>0</v>
      </c>
      <c r="AQ1907">
        <f t="shared" si="29"/>
        <v>1097741.7</v>
      </c>
    </row>
    <row r="1908" spans="1:43" x14ac:dyDescent="0.2">
      <c r="A1908">
        <v>66202</v>
      </c>
      <c r="B1908">
        <v>1097.7584199999999</v>
      </c>
      <c r="C1908">
        <v>6752872241437</v>
      </c>
      <c r="D1908" t="s">
        <v>22159</v>
      </c>
      <c r="E1908" t="s">
        <v>22160</v>
      </c>
      <c r="F1908" t="s">
        <v>21930</v>
      </c>
      <c r="G1908" t="s">
        <v>3172</v>
      </c>
      <c r="H1908">
        <v>1963</v>
      </c>
      <c r="I1908">
        <v>0</v>
      </c>
      <c r="J1908" t="s">
        <v>12197</v>
      </c>
      <c r="K1908" t="s">
        <v>22161</v>
      </c>
      <c r="L1908">
        <v>1</v>
      </c>
      <c r="M1908" t="s">
        <v>6679</v>
      </c>
      <c r="N1908" t="s">
        <v>22162</v>
      </c>
      <c r="O1908">
        <v>1</v>
      </c>
      <c r="P1908" t="s">
        <v>17439</v>
      </c>
      <c r="Q1908" t="s">
        <v>22163</v>
      </c>
      <c r="R1908">
        <v>1</v>
      </c>
      <c r="S1908" t="s">
        <v>22164</v>
      </c>
      <c r="T1908" t="s">
        <v>9418</v>
      </c>
      <c r="U1908" t="s">
        <v>22165</v>
      </c>
      <c r="V1908" t="s">
        <v>22166</v>
      </c>
      <c r="W1908">
        <v>1</v>
      </c>
      <c r="X1908" t="s">
        <v>22157</v>
      </c>
      <c r="Y1908" t="s">
        <v>21196</v>
      </c>
      <c r="Z1908" t="s">
        <v>22167</v>
      </c>
      <c r="AA1908" t="s">
        <v>14596</v>
      </c>
      <c r="AB1908">
        <v>1</v>
      </c>
      <c r="AC1908" t="s">
        <v>2025</v>
      </c>
      <c r="AD1908" t="s">
        <v>2025</v>
      </c>
      <c r="AE1908" t="s">
        <v>2025</v>
      </c>
      <c r="AF1908" t="s">
        <v>2144</v>
      </c>
      <c r="AG1908">
        <v>0</v>
      </c>
      <c r="AH1908" t="s">
        <v>9228</v>
      </c>
      <c r="AI1908" t="s">
        <v>1069</v>
      </c>
      <c r="AJ1908" t="s">
        <v>7866</v>
      </c>
      <c r="AK1908" t="s">
        <v>4236</v>
      </c>
      <c r="AL1908">
        <v>1</v>
      </c>
      <c r="AM1908" t="s">
        <v>68</v>
      </c>
      <c r="AN1908" t="s">
        <v>69</v>
      </c>
      <c r="AO1908">
        <v>0</v>
      </c>
      <c r="AQ1908">
        <f t="shared" si="29"/>
        <v>1097758.42</v>
      </c>
    </row>
    <row r="1909" spans="1:43" x14ac:dyDescent="0.2">
      <c r="A1909">
        <v>66203</v>
      </c>
      <c r="B1909">
        <v>1097.7748999999999</v>
      </c>
      <c r="C1909">
        <v>6752872406058</v>
      </c>
      <c r="D1909" t="s">
        <v>22168</v>
      </c>
      <c r="E1909" t="s">
        <v>18019</v>
      </c>
      <c r="F1909" t="s">
        <v>21930</v>
      </c>
      <c r="G1909" t="s">
        <v>3172</v>
      </c>
      <c r="H1909">
        <v>1963</v>
      </c>
      <c r="I1909">
        <v>0</v>
      </c>
      <c r="J1909" t="s">
        <v>18446</v>
      </c>
      <c r="K1909" t="s">
        <v>22169</v>
      </c>
      <c r="L1909">
        <v>1</v>
      </c>
      <c r="M1909" t="s">
        <v>7144</v>
      </c>
      <c r="N1909" t="s">
        <v>22170</v>
      </c>
      <c r="O1909">
        <v>1</v>
      </c>
      <c r="P1909" t="s">
        <v>10576</v>
      </c>
      <c r="Q1909" t="s">
        <v>22171</v>
      </c>
      <c r="R1909">
        <v>1</v>
      </c>
      <c r="S1909" t="s">
        <v>22172</v>
      </c>
      <c r="T1909" t="s">
        <v>8493</v>
      </c>
      <c r="U1909" t="s">
        <v>22173</v>
      </c>
      <c r="V1909" t="s">
        <v>14117</v>
      </c>
      <c r="W1909">
        <v>1</v>
      </c>
      <c r="X1909" t="s">
        <v>18104</v>
      </c>
      <c r="Y1909" t="s">
        <v>22174</v>
      </c>
      <c r="Z1909" t="s">
        <v>22175</v>
      </c>
      <c r="AA1909" t="s">
        <v>17171</v>
      </c>
      <c r="AB1909">
        <v>1</v>
      </c>
      <c r="AC1909" t="s">
        <v>16565</v>
      </c>
      <c r="AD1909" t="s">
        <v>22176</v>
      </c>
      <c r="AE1909" t="s">
        <v>17448</v>
      </c>
      <c r="AF1909" t="s">
        <v>1958</v>
      </c>
      <c r="AG1909">
        <v>1</v>
      </c>
      <c r="AH1909" t="s">
        <v>9228</v>
      </c>
      <c r="AI1909" t="s">
        <v>22177</v>
      </c>
      <c r="AJ1909" t="s">
        <v>7866</v>
      </c>
      <c r="AK1909" t="s">
        <v>4450</v>
      </c>
      <c r="AL1909">
        <v>1</v>
      </c>
      <c r="AM1909" t="s">
        <v>68</v>
      </c>
      <c r="AN1909" t="s">
        <v>69</v>
      </c>
      <c r="AO1909">
        <v>0</v>
      </c>
      <c r="AQ1909">
        <f t="shared" si="29"/>
        <v>1097774.8999999999</v>
      </c>
    </row>
    <row r="1910" spans="1:43" x14ac:dyDescent="0.2">
      <c r="A1910">
        <v>66204</v>
      </c>
      <c r="B1910">
        <v>1097.79114</v>
      </c>
      <c r="C1910">
        <v>6752872568760</v>
      </c>
      <c r="D1910" t="s">
        <v>11257</v>
      </c>
      <c r="E1910" t="s">
        <v>22178</v>
      </c>
      <c r="F1910" t="s">
        <v>21930</v>
      </c>
      <c r="G1910" t="s">
        <v>3172</v>
      </c>
      <c r="H1910">
        <v>1963</v>
      </c>
      <c r="I1910">
        <v>0</v>
      </c>
      <c r="J1910" t="s">
        <v>22179</v>
      </c>
      <c r="K1910" t="s">
        <v>22180</v>
      </c>
      <c r="L1910">
        <v>1</v>
      </c>
      <c r="M1910" t="s">
        <v>22181</v>
      </c>
      <c r="N1910" t="s">
        <v>22182</v>
      </c>
      <c r="O1910">
        <v>1</v>
      </c>
      <c r="P1910" t="s">
        <v>22183</v>
      </c>
      <c r="Q1910" t="s">
        <v>22184</v>
      </c>
      <c r="R1910">
        <v>1</v>
      </c>
      <c r="S1910" t="s">
        <v>22185</v>
      </c>
      <c r="T1910" t="s">
        <v>9315</v>
      </c>
      <c r="U1910" t="s">
        <v>22186</v>
      </c>
      <c r="V1910" t="s">
        <v>17171</v>
      </c>
      <c r="W1910">
        <v>1</v>
      </c>
      <c r="X1910" t="s">
        <v>18983</v>
      </c>
      <c r="Y1910" t="s">
        <v>20952</v>
      </c>
      <c r="Z1910" t="s">
        <v>22187</v>
      </c>
      <c r="AA1910" t="s">
        <v>17171</v>
      </c>
      <c r="AB1910">
        <v>1</v>
      </c>
      <c r="AC1910" t="s">
        <v>16565</v>
      </c>
      <c r="AD1910" t="s">
        <v>22176</v>
      </c>
      <c r="AE1910" t="s">
        <v>17448</v>
      </c>
      <c r="AF1910" t="s">
        <v>2043</v>
      </c>
      <c r="AG1910">
        <v>1</v>
      </c>
      <c r="AH1910" t="s">
        <v>9228</v>
      </c>
      <c r="AI1910" t="s">
        <v>22177</v>
      </c>
      <c r="AJ1910" t="s">
        <v>7866</v>
      </c>
      <c r="AK1910" t="s">
        <v>3914</v>
      </c>
      <c r="AL1910">
        <v>1</v>
      </c>
      <c r="AM1910" t="s">
        <v>68</v>
      </c>
      <c r="AN1910" t="s">
        <v>69</v>
      </c>
      <c r="AO1910">
        <v>0</v>
      </c>
      <c r="AQ1910">
        <f t="shared" si="29"/>
        <v>1097791.1400000001</v>
      </c>
    </row>
    <row r="1911" spans="1:43" x14ac:dyDescent="0.2">
      <c r="A1911">
        <v>66205</v>
      </c>
      <c r="B1911">
        <v>1097.8081099999999</v>
      </c>
      <c r="C1911">
        <v>6752872737773</v>
      </c>
      <c r="D1911" t="s">
        <v>22188</v>
      </c>
      <c r="E1911" t="s">
        <v>22189</v>
      </c>
      <c r="F1911" t="s">
        <v>22190</v>
      </c>
      <c r="G1911" t="s">
        <v>8218</v>
      </c>
      <c r="H1911">
        <v>1964</v>
      </c>
      <c r="I1911">
        <v>1</v>
      </c>
      <c r="J1911" t="s">
        <v>22191</v>
      </c>
      <c r="K1911" t="s">
        <v>22192</v>
      </c>
      <c r="L1911">
        <v>1</v>
      </c>
      <c r="M1911" t="s">
        <v>13040</v>
      </c>
      <c r="N1911" t="s">
        <v>22193</v>
      </c>
      <c r="O1911">
        <v>1</v>
      </c>
      <c r="P1911" t="s">
        <v>22194</v>
      </c>
      <c r="Q1911" t="s">
        <v>22195</v>
      </c>
      <c r="R1911">
        <v>1</v>
      </c>
      <c r="S1911" t="s">
        <v>22196</v>
      </c>
      <c r="T1911" t="s">
        <v>12637</v>
      </c>
      <c r="U1911" t="s">
        <v>22197</v>
      </c>
      <c r="V1911" t="s">
        <v>17171</v>
      </c>
      <c r="W1911">
        <v>1</v>
      </c>
      <c r="X1911" t="s">
        <v>18322</v>
      </c>
      <c r="Y1911" t="s">
        <v>16293</v>
      </c>
      <c r="Z1911" t="s">
        <v>22198</v>
      </c>
      <c r="AA1911" t="s">
        <v>17171</v>
      </c>
      <c r="AB1911">
        <v>1</v>
      </c>
      <c r="AC1911" t="s">
        <v>16565</v>
      </c>
      <c r="AD1911" t="s">
        <v>22176</v>
      </c>
      <c r="AE1911" t="s">
        <v>17448</v>
      </c>
      <c r="AF1911" t="s">
        <v>2176</v>
      </c>
      <c r="AG1911">
        <v>1</v>
      </c>
      <c r="AH1911" t="s">
        <v>9228</v>
      </c>
      <c r="AI1911" t="s">
        <v>22177</v>
      </c>
      <c r="AJ1911" t="s">
        <v>7866</v>
      </c>
      <c r="AK1911" t="s">
        <v>4063</v>
      </c>
      <c r="AL1911">
        <v>1</v>
      </c>
      <c r="AM1911" t="s">
        <v>68</v>
      </c>
      <c r="AN1911" t="s">
        <v>69</v>
      </c>
      <c r="AO1911">
        <v>0</v>
      </c>
      <c r="AQ1911">
        <f t="shared" si="29"/>
        <v>1097808.1099999999</v>
      </c>
    </row>
    <row r="1912" spans="1:43" x14ac:dyDescent="0.2">
      <c r="A1912">
        <v>66206</v>
      </c>
      <c r="B1912">
        <v>1097.82422</v>
      </c>
      <c r="C1912">
        <v>6752872898804</v>
      </c>
      <c r="D1912" t="s">
        <v>12752</v>
      </c>
      <c r="E1912" t="s">
        <v>22199</v>
      </c>
      <c r="F1912" t="s">
        <v>22190</v>
      </c>
      <c r="G1912" t="s">
        <v>15952</v>
      </c>
      <c r="H1912">
        <v>1964</v>
      </c>
      <c r="I1912">
        <v>1</v>
      </c>
      <c r="J1912" t="s">
        <v>22191</v>
      </c>
      <c r="K1912" t="s">
        <v>22192</v>
      </c>
      <c r="L1912">
        <v>1</v>
      </c>
      <c r="M1912" t="s">
        <v>13040</v>
      </c>
      <c r="N1912" t="s">
        <v>22193</v>
      </c>
      <c r="O1912">
        <v>1</v>
      </c>
      <c r="P1912" t="s">
        <v>22194</v>
      </c>
      <c r="Q1912" t="s">
        <v>22195</v>
      </c>
      <c r="R1912">
        <v>1</v>
      </c>
      <c r="S1912" t="s">
        <v>22200</v>
      </c>
      <c r="T1912" t="s">
        <v>9887</v>
      </c>
      <c r="U1912" t="s">
        <v>22201</v>
      </c>
      <c r="V1912" t="s">
        <v>17171</v>
      </c>
      <c r="W1912">
        <v>1</v>
      </c>
      <c r="X1912" t="s">
        <v>18142</v>
      </c>
      <c r="Y1912" t="s">
        <v>22202</v>
      </c>
      <c r="Z1912" t="s">
        <v>22203</v>
      </c>
      <c r="AA1912" t="s">
        <v>17171</v>
      </c>
      <c r="AB1912">
        <v>1</v>
      </c>
      <c r="AC1912" t="s">
        <v>9500</v>
      </c>
      <c r="AD1912" t="s">
        <v>4027</v>
      </c>
      <c r="AE1912" t="s">
        <v>9501</v>
      </c>
      <c r="AF1912" t="s">
        <v>2176</v>
      </c>
      <c r="AG1912">
        <v>1</v>
      </c>
      <c r="AH1912" t="s">
        <v>2477</v>
      </c>
      <c r="AI1912" t="s">
        <v>22204</v>
      </c>
      <c r="AJ1912" t="s">
        <v>1973</v>
      </c>
      <c r="AK1912" t="s">
        <v>5075</v>
      </c>
      <c r="AL1912">
        <v>1</v>
      </c>
      <c r="AM1912" t="s">
        <v>68</v>
      </c>
      <c r="AN1912" t="s">
        <v>69</v>
      </c>
      <c r="AO1912">
        <v>0</v>
      </c>
      <c r="AQ1912">
        <f t="shared" si="29"/>
        <v>1097824.22</v>
      </c>
    </row>
    <row r="1913" spans="1:43" x14ac:dyDescent="0.2">
      <c r="A1913">
        <v>66207</v>
      </c>
      <c r="B1913">
        <v>1097.84058</v>
      </c>
      <c r="C1913">
        <v>6752873062703</v>
      </c>
      <c r="D1913" t="s">
        <v>22205</v>
      </c>
      <c r="E1913" t="s">
        <v>22206</v>
      </c>
      <c r="F1913" t="s">
        <v>22190</v>
      </c>
      <c r="G1913" t="s">
        <v>3054</v>
      </c>
      <c r="H1913">
        <v>1964</v>
      </c>
      <c r="I1913">
        <v>1</v>
      </c>
      <c r="J1913" t="s">
        <v>22207</v>
      </c>
      <c r="K1913" t="s">
        <v>22208</v>
      </c>
      <c r="L1913">
        <v>1</v>
      </c>
      <c r="M1913" t="s">
        <v>22209</v>
      </c>
      <c r="N1913" t="s">
        <v>22210</v>
      </c>
      <c r="O1913">
        <v>1</v>
      </c>
      <c r="P1913" t="s">
        <v>6651</v>
      </c>
      <c r="Q1913" t="s">
        <v>22211</v>
      </c>
      <c r="R1913">
        <v>1</v>
      </c>
      <c r="S1913" t="s">
        <v>22212</v>
      </c>
      <c r="T1913" t="s">
        <v>2880</v>
      </c>
      <c r="U1913" t="s">
        <v>22213</v>
      </c>
      <c r="V1913" t="s">
        <v>17171</v>
      </c>
      <c r="W1913">
        <v>1</v>
      </c>
      <c r="X1913" t="s">
        <v>18201</v>
      </c>
      <c r="Y1913" t="s">
        <v>22214</v>
      </c>
      <c r="Z1913" t="s">
        <v>6743</v>
      </c>
      <c r="AA1913" t="s">
        <v>17171</v>
      </c>
      <c r="AB1913">
        <v>1</v>
      </c>
      <c r="AC1913" t="s">
        <v>9500</v>
      </c>
      <c r="AD1913" t="s">
        <v>4027</v>
      </c>
      <c r="AE1913" t="s">
        <v>9501</v>
      </c>
      <c r="AF1913" t="s">
        <v>4480</v>
      </c>
      <c r="AG1913">
        <v>1</v>
      </c>
      <c r="AH1913" t="s">
        <v>2477</v>
      </c>
      <c r="AI1913" t="s">
        <v>22204</v>
      </c>
      <c r="AJ1913" t="s">
        <v>1973</v>
      </c>
      <c r="AK1913" t="s">
        <v>1039</v>
      </c>
      <c r="AL1913">
        <v>1</v>
      </c>
      <c r="AM1913" t="s">
        <v>68</v>
      </c>
      <c r="AN1913" t="s">
        <v>69</v>
      </c>
      <c r="AO1913">
        <v>0</v>
      </c>
      <c r="AQ1913">
        <f t="shared" si="29"/>
        <v>1097840.58</v>
      </c>
    </row>
    <row r="1914" spans="1:43" x14ac:dyDescent="0.2">
      <c r="A1914">
        <v>66208</v>
      </c>
      <c r="B1914">
        <v>1097.85754</v>
      </c>
      <c r="C1914">
        <v>6752873232227</v>
      </c>
      <c r="D1914" t="s">
        <v>16700</v>
      </c>
      <c r="E1914" t="s">
        <v>22215</v>
      </c>
      <c r="F1914" t="s">
        <v>22190</v>
      </c>
      <c r="G1914" t="s">
        <v>11874</v>
      </c>
      <c r="H1914">
        <v>1964</v>
      </c>
      <c r="I1914">
        <v>1</v>
      </c>
      <c r="J1914" t="s">
        <v>22216</v>
      </c>
      <c r="K1914" t="s">
        <v>22217</v>
      </c>
      <c r="L1914">
        <v>1</v>
      </c>
      <c r="M1914" t="s">
        <v>22218</v>
      </c>
      <c r="N1914" t="s">
        <v>11957</v>
      </c>
      <c r="O1914">
        <v>1</v>
      </c>
      <c r="P1914" t="s">
        <v>21736</v>
      </c>
      <c r="Q1914" t="s">
        <v>22219</v>
      </c>
      <c r="R1914">
        <v>1</v>
      </c>
      <c r="S1914" t="s">
        <v>22220</v>
      </c>
      <c r="T1914" t="s">
        <v>22221</v>
      </c>
      <c r="U1914" t="s">
        <v>22222</v>
      </c>
      <c r="V1914" t="s">
        <v>17171</v>
      </c>
      <c r="W1914">
        <v>1</v>
      </c>
      <c r="X1914" t="s">
        <v>22223</v>
      </c>
      <c r="Y1914" t="s">
        <v>16235</v>
      </c>
      <c r="Z1914" t="s">
        <v>22224</v>
      </c>
      <c r="AA1914" t="s">
        <v>17171</v>
      </c>
      <c r="AB1914">
        <v>1</v>
      </c>
      <c r="AC1914" t="s">
        <v>9500</v>
      </c>
      <c r="AD1914" t="s">
        <v>4027</v>
      </c>
      <c r="AE1914" t="s">
        <v>9501</v>
      </c>
      <c r="AF1914" t="s">
        <v>2007</v>
      </c>
      <c r="AG1914">
        <v>1</v>
      </c>
      <c r="AH1914" t="s">
        <v>2477</v>
      </c>
      <c r="AI1914" t="s">
        <v>22204</v>
      </c>
      <c r="AJ1914" t="s">
        <v>1973</v>
      </c>
      <c r="AK1914" t="s">
        <v>5725</v>
      </c>
      <c r="AL1914">
        <v>1</v>
      </c>
      <c r="AM1914" t="s">
        <v>68</v>
      </c>
      <c r="AN1914" t="s">
        <v>69</v>
      </c>
      <c r="AO1914">
        <v>0</v>
      </c>
      <c r="AQ1914">
        <f t="shared" si="29"/>
        <v>1097857.54</v>
      </c>
    </row>
    <row r="1915" spans="1:43" x14ac:dyDescent="0.2">
      <c r="A1915">
        <v>66209</v>
      </c>
      <c r="B1915">
        <v>1097.87329</v>
      </c>
      <c r="C1915">
        <v>6752873390145</v>
      </c>
      <c r="D1915" t="s">
        <v>22225</v>
      </c>
      <c r="E1915" t="s">
        <v>22226</v>
      </c>
      <c r="F1915" t="s">
        <v>22190</v>
      </c>
      <c r="G1915" t="s">
        <v>22227</v>
      </c>
      <c r="H1915">
        <v>1964</v>
      </c>
      <c r="I1915">
        <v>1</v>
      </c>
      <c r="J1915" t="s">
        <v>22216</v>
      </c>
      <c r="K1915" t="s">
        <v>22217</v>
      </c>
      <c r="L1915">
        <v>1</v>
      </c>
      <c r="M1915" t="s">
        <v>22228</v>
      </c>
      <c r="N1915" t="s">
        <v>22229</v>
      </c>
      <c r="O1915">
        <v>1</v>
      </c>
      <c r="P1915" t="s">
        <v>22230</v>
      </c>
      <c r="Q1915" t="s">
        <v>22231</v>
      </c>
      <c r="R1915">
        <v>1</v>
      </c>
      <c r="S1915" t="s">
        <v>22232</v>
      </c>
      <c r="T1915" t="s">
        <v>5428</v>
      </c>
      <c r="U1915" t="s">
        <v>22233</v>
      </c>
      <c r="V1915" t="s">
        <v>17171</v>
      </c>
      <c r="W1915">
        <v>1</v>
      </c>
      <c r="X1915" t="s">
        <v>22234</v>
      </c>
      <c r="Y1915" t="s">
        <v>20952</v>
      </c>
      <c r="Z1915" t="s">
        <v>22235</v>
      </c>
      <c r="AA1915" t="s">
        <v>14117</v>
      </c>
      <c r="AB1915">
        <v>1</v>
      </c>
      <c r="AC1915" t="s">
        <v>9500</v>
      </c>
      <c r="AD1915" t="s">
        <v>5768</v>
      </c>
      <c r="AE1915" t="s">
        <v>9501</v>
      </c>
      <c r="AF1915" t="s">
        <v>1573</v>
      </c>
      <c r="AG1915">
        <v>1</v>
      </c>
      <c r="AH1915" t="s">
        <v>17205</v>
      </c>
      <c r="AI1915" t="s">
        <v>17720</v>
      </c>
      <c r="AJ1915" t="s">
        <v>99</v>
      </c>
      <c r="AK1915" t="s">
        <v>4081</v>
      </c>
      <c r="AL1915">
        <v>1</v>
      </c>
      <c r="AM1915" t="s">
        <v>68</v>
      </c>
      <c r="AN1915" t="s">
        <v>69</v>
      </c>
      <c r="AO1915">
        <v>0</v>
      </c>
      <c r="AQ1915">
        <f t="shared" si="29"/>
        <v>1097873.29</v>
      </c>
    </row>
    <row r="1916" spans="1:43" x14ac:dyDescent="0.2">
      <c r="A1916">
        <v>66210</v>
      </c>
      <c r="B1916">
        <v>1097.88977</v>
      </c>
      <c r="C1916">
        <v>6752873554599</v>
      </c>
      <c r="D1916" t="s">
        <v>22236</v>
      </c>
      <c r="E1916" t="s">
        <v>22237</v>
      </c>
      <c r="F1916" t="s">
        <v>22190</v>
      </c>
      <c r="G1916" t="s">
        <v>22238</v>
      </c>
      <c r="H1916">
        <v>1964</v>
      </c>
      <c r="I1916">
        <v>1</v>
      </c>
      <c r="J1916" t="s">
        <v>13299</v>
      </c>
      <c r="K1916" t="s">
        <v>22239</v>
      </c>
      <c r="L1916">
        <v>1</v>
      </c>
      <c r="M1916" t="s">
        <v>22240</v>
      </c>
      <c r="N1916" t="s">
        <v>9186</v>
      </c>
      <c r="O1916">
        <v>1</v>
      </c>
      <c r="P1916" t="s">
        <v>22241</v>
      </c>
      <c r="Q1916" t="s">
        <v>22242</v>
      </c>
      <c r="R1916">
        <v>1</v>
      </c>
      <c r="S1916" t="s">
        <v>22243</v>
      </c>
      <c r="T1916" t="s">
        <v>5370</v>
      </c>
      <c r="U1916" t="s">
        <v>22244</v>
      </c>
      <c r="V1916" t="s">
        <v>14117</v>
      </c>
      <c r="W1916">
        <v>1</v>
      </c>
      <c r="X1916" t="s">
        <v>19168</v>
      </c>
      <c r="Y1916" t="s">
        <v>22245</v>
      </c>
      <c r="Z1916" t="s">
        <v>22246</v>
      </c>
      <c r="AA1916" t="s">
        <v>20954</v>
      </c>
      <c r="AB1916">
        <v>1</v>
      </c>
      <c r="AC1916" t="s">
        <v>9500</v>
      </c>
      <c r="AD1916" t="s">
        <v>5768</v>
      </c>
      <c r="AE1916" t="s">
        <v>9501</v>
      </c>
      <c r="AF1916" t="s">
        <v>1573</v>
      </c>
      <c r="AG1916">
        <v>1</v>
      </c>
      <c r="AH1916" t="s">
        <v>17205</v>
      </c>
      <c r="AI1916" t="s">
        <v>17720</v>
      </c>
      <c r="AJ1916" t="s">
        <v>99</v>
      </c>
      <c r="AK1916" t="s">
        <v>4100</v>
      </c>
      <c r="AL1916">
        <v>1</v>
      </c>
      <c r="AM1916" t="s">
        <v>68</v>
      </c>
      <c r="AN1916" t="s">
        <v>69</v>
      </c>
      <c r="AO1916">
        <v>0</v>
      </c>
      <c r="AQ1916">
        <f t="shared" si="29"/>
        <v>1097889.77</v>
      </c>
    </row>
    <row r="1917" spans="1:43" x14ac:dyDescent="0.2">
      <c r="A1917">
        <v>66211</v>
      </c>
      <c r="B1917">
        <v>1097.9067399999999</v>
      </c>
      <c r="C1917">
        <v>6752873724383</v>
      </c>
      <c r="D1917" t="s">
        <v>22247</v>
      </c>
      <c r="E1917" t="s">
        <v>22248</v>
      </c>
      <c r="F1917" t="s">
        <v>22190</v>
      </c>
      <c r="G1917" t="s">
        <v>552</v>
      </c>
      <c r="H1917">
        <v>1964</v>
      </c>
      <c r="I1917">
        <v>1</v>
      </c>
      <c r="J1917" t="s">
        <v>22249</v>
      </c>
      <c r="K1917" t="s">
        <v>22250</v>
      </c>
      <c r="L1917">
        <v>1</v>
      </c>
      <c r="M1917" t="s">
        <v>22251</v>
      </c>
      <c r="N1917" t="s">
        <v>22252</v>
      </c>
      <c r="O1917">
        <v>1</v>
      </c>
      <c r="P1917" t="s">
        <v>22253</v>
      </c>
      <c r="Q1917" t="s">
        <v>22254</v>
      </c>
      <c r="R1917">
        <v>1</v>
      </c>
      <c r="S1917" t="s">
        <v>22255</v>
      </c>
      <c r="T1917" t="s">
        <v>11528</v>
      </c>
      <c r="U1917" t="s">
        <v>22256</v>
      </c>
      <c r="V1917" t="s">
        <v>20954</v>
      </c>
      <c r="W1917">
        <v>1</v>
      </c>
      <c r="X1917" t="s">
        <v>17214</v>
      </c>
      <c r="Y1917" t="s">
        <v>22257</v>
      </c>
      <c r="Z1917" t="s">
        <v>22258</v>
      </c>
      <c r="AA1917" t="s">
        <v>14245</v>
      </c>
      <c r="AB1917">
        <v>1</v>
      </c>
      <c r="AC1917" t="s">
        <v>9500</v>
      </c>
      <c r="AD1917" t="s">
        <v>5768</v>
      </c>
      <c r="AE1917" t="s">
        <v>9501</v>
      </c>
      <c r="AF1917" t="s">
        <v>174</v>
      </c>
      <c r="AG1917">
        <v>1</v>
      </c>
      <c r="AH1917" t="s">
        <v>17205</v>
      </c>
      <c r="AI1917" t="s">
        <v>17720</v>
      </c>
      <c r="AJ1917" t="s">
        <v>99</v>
      </c>
      <c r="AK1917" t="s">
        <v>4046</v>
      </c>
      <c r="AL1917">
        <v>1</v>
      </c>
      <c r="AM1917" t="s">
        <v>68</v>
      </c>
      <c r="AN1917" t="s">
        <v>69</v>
      </c>
      <c r="AO1917">
        <v>0</v>
      </c>
      <c r="AQ1917">
        <f t="shared" si="29"/>
        <v>1097906.74</v>
      </c>
    </row>
    <row r="1918" spans="1:43" x14ac:dyDescent="0.2">
      <c r="A1918">
        <v>66212</v>
      </c>
      <c r="B1918">
        <v>1097.9231</v>
      </c>
      <c r="C1918">
        <v>6752873887822</v>
      </c>
      <c r="D1918" t="s">
        <v>13097</v>
      </c>
      <c r="E1918" t="s">
        <v>22259</v>
      </c>
      <c r="F1918" t="s">
        <v>22190</v>
      </c>
      <c r="G1918" t="s">
        <v>10777</v>
      </c>
      <c r="H1918">
        <v>1964</v>
      </c>
      <c r="I1918">
        <v>1</v>
      </c>
      <c r="J1918" t="s">
        <v>22260</v>
      </c>
      <c r="K1918" t="s">
        <v>22261</v>
      </c>
      <c r="L1918">
        <v>1</v>
      </c>
      <c r="M1918" t="s">
        <v>22262</v>
      </c>
      <c r="N1918" t="s">
        <v>22263</v>
      </c>
      <c r="O1918">
        <v>1</v>
      </c>
      <c r="P1918" t="s">
        <v>17228</v>
      </c>
      <c r="Q1918" t="s">
        <v>22264</v>
      </c>
      <c r="R1918">
        <v>1</v>
      </c>
      <c r="S1918" t="s">
        <v>10987</v>
      </c>
      <c r="T1918" t="s">
        <v>22265</v>
      </c>
      <c r="U1918" t="s">
        <v>22266</v>
      </c>
      <c r="V1918" t="s">
        <v>22267</v>
      </c>
      <c r="W1918">
        <v>1</v>
      </c>
      <c r="X1918" t="s">
        <v>18808</v>
      </c>
      <c r="Y1918" t="s">
        <v>22268</v>
      </c>
      <c r="Z1918" t="s">
        <v>22269</v>
      </c>
      <c r="AA1918" t="s">
        <v>22267</v>
      </c>
      <c r="AB1918">
        <v>1</v>
      </c>
      <c r="AC1918" t="s">
        <v>9833</v>
      </c>
      <c r="AD1918" t="s">
        <v>15130</v>
      </c>
      <c r="AE1918" t="s">
        <v>9834</v>
      </c>
      <c r="AF1918" t="s">
        <v>174</v>
      </c>
      <c r="AG1918">
        <v>1</v>
      </c>
      <c r="AH1918" t="s">
        <v>17379</v>
      </c>
      <c r="AI1918" t="s">
        <v>4284</v>
      </c>
      <c r="AJ1918" t="s">
        <v>6531</v>
      </c>
      <c r="AK1918" t="s">
        <v>4131</v>
      </c>
      <c r="AL1918">
        <v>1</v>
      </c>
      <c r="AM1918" t="s">
        <v>68</v>
      </c>
      <c r="AN1918" t="s">
        <v>69</v>
      </c>
      <c r="AO1918">
        <v>0</v>
      </c>
      <c r="AQ1918">
        <f t="shared" si="29"/>
        <v>1097923.1000000001</v>
      </c>
    </row>
    <row r="1919" spans="1:43" x14ac:dyDescent="0.2">
      <c r="A1919">
        <v>66213</v>
      </c>
      <c r="B1919">
        <v>1097.93958</v>
      </c>
      <c r="C1919">
        <v>6752874053080</v>
      </c>
      <c r="D1919" t="s">
        <v>22270</v>
      </c>
      <c r="E1919" t="s">
        <v>22271</v>
      </c>
      <c r="F1919" t="s">
        <v>22190</v>
      </c>
      <c r="G1919" t="s">
        <v>5714</v>
      </c>
      <c r="H1919">
        <v>1964</v>
      </c>
      <c r="I1919">
        <v>1</v>
      </c>
      <c r="J1919" t="s">
        <v>18898</v>
      </c>
      <c r="K1919" t="s">
        <v>22272</v>
      </c>
      <c r="L1919">
        <v>1</v>
      </c>
      <c r="M1919" t="s">
        <v>22273</v>
      </c>
      <c r="N1919" t="s">
        <v>22178</v>
      </c>
      <c r="O1919">
        <v>1</v>
      </c>
      <c r="P1919" t="s">
        <v>7122</v>
      </c>
      <c r="Q1919" t="s">
        <v>22274</v>
      </c>
      <c r="R1919">
        <v>1</v>
      </c>
      <c r="S1919" t="s">
        <v>17713</v>
      </c>
      <c r="T1919" t="s">
        <v>16268</v>
      </c>
      <c r="U1919" t="s">
        <v>22275</v>
      </c>
      <c r="V1919" t="s">
        <v>22276</v>
      </c>
      <c r="W1919">
        <v>1</v>
      </c>
      <c r="X1919" t="s">
        <v>22277</v>
      </c>
      <c r="Y1919" t="s">
        <v>22278</v>
      </c>
      <c r="Z1919" t="s">
        <v>22279</v>
      </c>
      <c r="AA1919" t="s">
        <v>13865</v>
      </c>
      <c r="AB1919">
        <v>1</v>
      </c>
      <c r="AC1919" t="s">
        <v>9833</v>
      </c>
      <c r="AD1919" t="s">
        <v>15130</v>
      </c>
      <c r="AE1919" t="s">
        <v>9834</v>
      </c>
      <c r="AF1919" t="s">
        <v>1343</v>
      </c>
      <c r="AG1919">
        <v>1</v>
      </c>
      <c r="AH1919" t="s">
        <v>17379</v>
      </c>
      <c r="AI1919" t="s">
        <v>4284</v>
      </c>
      <c r="AJ1919" t="s">
        <v>6531</v>
      </c>
      <c r="AK1919" t="s">
        <v>4131</v>
      </c>
      <c r="AL1919">
        <v>1</v>
      </c>
      <c r="AM1919" t="s">
        <v>68</v>
      </c>
      <c r="AN1919" t="s">
        <v>69</v>
      </c>
      <c r="AO1919">
        <v>0</v>
      </c>
      <c r="AQ1919">
        <f t="shared" si="29"/>
        <v>1097939.58</v>
      </c>
    </row>
    <row r="1920" spans="1:43" x14ac:dyDescent="0.2">
      <c r="A1920">
        <v>66214</v>
      </c>
      <c r="B1920">
        <v>1097.95642</v>
      </c>
      <c r="C1920">
        <v>6752874220752</v>
      </c>
      <c r="D1920" t="s">
        <v>13097</v>
      </c>
      <c r="E1920" t="s">
        <v>22280</v>
      </c>
      <c r="F1920" t="s">
        <v>22190</v>
      </c>
      <c r="G1920" t="s">
        <v>3952</v>
      </c>
      <c r="H1920">
        <v>1964</v>
      </c>
      <c r="I1920">
        <v>1</v>
      </c>
      <c r="J1920" t="s">
        <v>6678</v>
      </c>
      <c r="K1920" t="s">
        <v>22281</v>
      </c>
      <c r="L1920">
        <v>1</v>
      </c>
      <c r="M1920" t="s">
        <v>7543</v>
      </c>
      <c r="N1920" t="s">
        <v>22282</v>
      </c>
      <c r="O1920">
        <v>1</v>
      </c>
      <c r="P1920" t="s">
        <v>18888</v>
      </c>
      <c r="Q1920" t="s">
        <v>21043</v>
      </c>
      <c r="R1920">
        <v>1</v>
      </c>
      <c r="S1920" t="s">
        <v>22283</v>
      </c>
      <c r="T1920" t="s">
        <v>5816</v>
      </c>
      <c r="U1920" t="s">
        <v>22284</v>
      </c>
      <c r="V1920" t="s">
        <v>22285</v>
      </c>
      <c r="W1920">
        <v>1</v>
      </c>
      <c r="X1920" t="s">
        <v>22286</v>
      </c>
      <c r="Y1920" t="s">
        <v>22287</v>
      </c>
      <c r="Z1920" t="s">
        <v>22288</v>
      </c>
      <c r="AA1920" t="s">
        <v>13875</v>
      </c>
      <c r="AB1920">
        <v>1</v>
      </c>
      <c r="AC1920" t="s">
        <v>9833</v>
      </c>
      <c r="AD1920" t="s">
        <v>15130</v>
      </c>
      <c r="AE1920" t="s">
        <v>9834</v>
      </c>
      <c r="AF1920" t="s">
        <v>1343</v>
      </c>
      <c r="AG1920">
        <v>1</v>
      </c>
      <c r="AH1920" t="s">
        <v>17379</v>
      </c>
      <c r="AI1920" t="s">
        <v>4284</v>
      </c>
      <c r="AJ1920" t="s">
        <v>6531</v>
      </c>
      <c r="AK1920" t="s">
        <v>4169</v>
      </c>
      <c r="AL1920">
        <v>1</v>
      </c>
      <c r="AM1920" t="s">
        <v>68</v>
      </c>
      <c r="AN1920" t="s">
        <v>69</v>
      </c>
      <c r="AO1920">
        <v>0</v>
      </c>
      <c r="AQ1920">
        <f t="shared" si="29"/>
        <v>1097956.42</v>
      </c>
    </row>
    <row r="1921" spans="1:43" x14ac:dyDescent="0.2">
      <c r="A1921">
        <v>66215</v>
      </c>
      <c r="B1921">
        <v>1097.9727800000001</v>
      </c>
      <c r="C1921">
        <v>6752874384520</v>
      </c>
      <c r="D1921" t="s">
        <v>13275</v>
      </c>
      <c r="E1921" t="s">
        <v>22289</v>
      </c>
      <c r="F1921" t="s">
        <v>22190</v>
      </c>
      <c r="G1921" t="s">
        <v>620</v>
      </c>
      <c r="H1921">
        <v>1964</v>
      </c>
      <c r="I1921">
        <v>1</v>
      </c>
      <c r="J1921" t="s">
        <v>5537</v>
      </c>
      <c r="K1921" t="s">
        <v>22290</v>
      </c>
      <c r="L1921">
        <v>1</v>
      </c>
      <c r="M1921" t="s">
        <v>22291</v>
      </c>
      <c r="N1921" t="s">
        <v>10328</v>
      </c>
      <c r="O1921">
        <v>1</v>
      </c>
      <c r="P1921" t="s">
        <v>6505</v>
      </c>
      <c r="Q1921" t="s">
        <v>22292</v>
      </c>
      <c r="R1921">
        <v>1</v>
      </c>
      <c r="S1921" t="s">
        <v>22283</v>
      </c>
      <c r="T1921" t="s">
        <v>5816</v>
      </c>
      <c r="U1921" t="s">
        <v>22284</v>
      </c>
      <c r="V1921" t="s">
        <v>21261</v>
      </c>
      <c r="W1921">
        <v>1</v>
      </c>
      <c r="X1921" t="s">
        <v>22293</v>
      </c>
      <c r="Y1921" t="s">
        <v>22294</v>
      </c>
      <c r="Z1921" t="s">
        <v>22295</v>
      </c>
      <c r="AA1921" t="s">
        <v>15430</v>
      </c>
      <c r="AB1921">
        <v>1</v>
      </c>
      <c r="AC1921" t="s">
        <v>9833</v>
      </c>
      <c r="AD1921" t="s">
        <v>15130</v>
      </c>
      <c r="AE1921" t="s">
        <v>9834</v>
      </c>
      <c r="AF1921" t="s">
        <v>1343</v>
      </c>
      <c r="AG1921">
        <v>1</v>
      </c>
      <c r="AH1921" t="s">
        <v>17379</v>
      </c>
      <c r="AI1921" t="s">
        <v>4284</v>
      </c>
      <c r="AJ1921" t="s">
        <v>6531</v>
      </c>
      <c r="AK1921" t="s">
        <v>4169</v>
      </c>
      <c r="AL1921">
        <v>1</v>
      </c>
      <c r="AM1921" t="s">
        <v>68</v>
      </c>
      <c r="AN1921" t="s">
        <v>69</v>
      </c>
      <c r="AO1921">
        <v>0</v>
      </c>
      <c r="AQ1921">
        <f t="shared" si="29"/>
        <v>1097972.78</v>
      </c>
    </row>
    <row r="1922" spans="1:43" x14ac:dyDescent="0.2">
      <c r="A1922">
        <v>66216</v>
      </c>
      <c r="B1922">
        <v>1097.9887699999999</v>
      </c>
      <c r="C1922">
        <v>6752874544876</v>
      </c>
      <c r="D1922" t="s">
        <v>11265</v>
      </c>
      <c r="E1922" t="s">
        <v>22296</v>
      </c>
      <c r="F1922" t="s">
        <v>22190</v>
      </c>
      <c r="G1922" t="s">
        <v>10518</v>
      </c>
      <c r="H1922">
        <v>1964</v>
      </c>
      <c r="I1922">
        <v>1</v>
      </c>
      <c r="J1922" t="s">
        <v>21866</v>
      </c>
      <c r="K1922" t="s">
        <v>22297</v>
      </c>
      <c r="L1922">
        <v>1</v>
      </c>
      <c r="M1922" t="s">
        <v>22298</v>
      </c>
      <c r="N1922" t="s">
        <v>22299</v>
      </c>
      <c r="O1922">
        <v>1</v>
      </c>
      <c r="P1922" t="s">
        <v>22300</v>
      </c>
      <c r="Q1922" t="s">
        <v>9231</v>
      </c>
      <c r="R1922">
        <v>1</v>
      </c>
      <c r="S1922" t="s">
        <v>22301</v>
      </c>
      <c r="T1922" t="s">
        <v>22302</v>
      </c>
      <c r="U1922" t="s">
        <v>22303</v>
      </c>
      <c r="V1922" t="s">
        <v>15430</v>
      </c>
      <c r="W1922">
        <v>1</v>
      </c>
      <c r="X1922" t="s">
        <v>17630</v>
      </c>
      <c r="Y1922" t="s">
        <v>22304</v>
      </c>
      <c r="Z1922" t="s">
        <v>22305</v>
      </c>
      <c r="AA1922" t="s">
        <v>15430</v>
      </c>
      <c r="AB1922">
        <v>1</v>
      </c>
      <c r="AC1922" t="s">
        <v>9833</v>
      </c>
      <c r="AD1922" t="s">
        <v>15130</v>
      </c>
      <c r="AE1922" t="s">
        <v>9834</v>
      </c>
      <c r="AF1922" t="s">
        <v>1958</v>
      </c>
      <c r="AG1922">
        <v>1</v>
      </c>
      <c r="AH1922" t="s">
        <v>17379</v>
      </c>
      <c r="AI1922" t="s">
        <v>4284</v>
      </c>
      <c r="AJ1922" t="s">
        <v>6531</v>
      </c>
      <c r="AK1922" t="s">
        <v>4551</v>
      </c>
      <c r="AL1922">
        <v>1</v>
      </c>
      <c r="AM1922" t="s">
        <v>68</v>
      </c>
      <c r="AN1922" t="s">
        <v>69</v>
      </c>
      <c r="AO1922">
        <v>0</v>
      </c>
      <c r="AP1922" t="s">
        <v>22306</v>
      </c>
      <c r="AQ1922">
        <f t="shared" si="29"/>
        <v>1097988.77</v>
      </c>
    </row>
    <row r="1923" spans="1:43" x14ac:dyDescent="0.2">
      <c r="A1923">
        <v>66217</v>
      </c>
      <c r="B1923">
        <v>1098.0056199999999</v>
      </c>
      <c r="C1923">
        <v>6752874713489</v>
      </c>
      <c r="D1923" t="s">
        <v>18177</v>
      </c>
      <c r="E1923" t="s">
        <v>22307</v>
      </c>
      <c r="F1923" t="s">
        <v>22190</v>
      </c>
      <c r="G1923" t="s">
        <v>11184</v>
      </c>
      <c r="H1923">
        <v>1964</v>
      </c>
      <c r="I1923">
        <v>1</v>
      </c>
      <c r="J1923" t="s">
        <v>13088</v>
      </c>
      <c r="K1923" t="s">
        <v>22308</v>
      </c>
      <c r="L1923">
        <v>1</v>
      </c>
      <c r="M1923" t="s">
        <v>7347</v>
      </c>
      <c r="N1923" t="s">
        <v>22309</v>
      </c>
      <c r="O1923">
        <v>1</v>
      </c>
      <c r="P1923" t="s">
        <v>22310</v>
      </c>
      <c r="Q1923" t="s">
        <v>22311</v>
      </c>
      <c r="R1923">
        <v>1</v>
      </c>
      <c r="S1923" t="s">
        <v>22301</v>
      </c>
      <c r="T1923" t="s">
        <v>22302</v>
      </c>
      <c r="U1923" t="s">
        <v>22303</v>
      </c>
      <c r="V1923" t="s">
        <v>15430</v>
      </c>
      <c r="W1923">
        <v>1</v>
      </c>
      <c r="X1923" t="s">
        <v>17630</v>
      </c>
      <c r="Y1923" t="s">
        <v>22304</v>
      </c>
      <c r="Z1923" t="s">
        <v>22305</v>
      </c>
      <c r="AA1923" t="s">
        <v>15430</v>
      </c>
      <c r="AB1923">
        <v>1</v>
      </c>
      <c r="AC1923" t="s">
        <v>9833</v>
      </c>
      <c r="AD1923" t="s">
        <v>15130</v>
      </c>
      <c r="AE1923" t="s">
        <v>9834</v>
      </c>
      <c r="AF1923" t="s">
        <v>1958</v>
      </c>
      <c r="AG1923">
        <v>1</v>
      </c>
      <c r="AH1923" t="s">
        <v>17379</v>
      </c>
      <c r="AI1923" t="s">
        <v>4284</v>
      </c>
      <c r="AJ1923" t="s">
        <v>6531</v>
      </c>
      <c r="AK1923" t="s">
        <v>4551</v>
      </c>
      <c r="AL1923">
        <v>1</v>
      </c>
      <c r="AM1923" t="s">
        <v>68</v>
      </c>
      <c r="AN1923" t="s">
        <v>69</v>
      </c>
      <c r="AO1923">
        <v>0</v>
      </c>
      <c r="AP1923" t="s">
        <v>22312</v>
      </c>
      <c r="AQ1923">
        <f t="shared" ref="AQ1923:AQ1986" si="30">B1923*1000</f>
        <v>1098005.6199999999</v>
      </c>
    </row>
    <row r="1924" spans="1:43" x14ac:dyDescent="0.2">
      <c r="A1924">
        <v>66218</v>
      </c>
      <c r="B1924">
        <v>1098.0222200000001</v>
      </c>
      <c r="C1924">
        <v>6752874878679</v>
      </c>
      <c r="D1924" t="s">
        <v>5789</v>
      </c>
      <c r="E1924" t="s">
        <v>22313</v>
      </c>
      <c r="F1924" t="s">
        <v>22190</v>
      </c>
      <c r="G1924" t="s">
        <v>4370</v>
      </c>
      <c r="H1924">
        <v>1964</v>
      </c>
      <c r="I1924">
        <v>1</v>
      </c>
      <c r="J1924" t="s">
        <v>6510</v>
      </c>
      <c r="K1924" t="s">
        <v>22314</v>
      </c>
      <c r="L1924">
        <v>1</v>
      </c>
      <c r="M1924" t="s">
        <v>12955</v>
      </c>
      <c r="N1924" t="s">
        <v>22315</v>
      </c>
      <c r="O1924">
        <v>1</v>
      </c>
      <c r="P1924" t="s">
        <v>22316</v>
      </c>
      <c r="Q1924" t="s">
        <v>22317</v>
      </c>
      <c r="R1924">
        <v>1</v>
      </c>
      <c r="S1924" t="s">
        <v>22318</v>
      </c>
      <c r="T1924" t="s">
        <v>22319</v>
      </c>
      <c r="U1924" t="s">
        <v>22320</v>
      </c>
      <c r="V1924" t="s">
        <v>22321</v>
      </c>
      <c r="W1924">
        <v>1</v>
      </c>
      <c r="X1924" t="s">
        <v>17306</v>
      </c>
      <c r="Y1924" t="s">
        <v>22322</v>
      </c>
      <c r="Z1924" t="s">
        <v>22323</v>
      </c>
      <c r="AA1924" t="s">
        <v>16452</v>
      </c>
      <c r="AB1924">
        <v>1</v>
      </c>
      <c r="AC1924" t="s">
        <v>9596</v>
      </c>
      <c r="AD1924" t="s">
        <v>6615</v>
      </c>
      <c r="AE1924" t="s">
        <v>1929</v>
      </c>
      <c r="AF1924" t="s">
        <v>2080</v>
      </c>
      <c r="AG1924">
        <v>1</v>
      </c>
      <c r="AH1924" t="s">
        <v>19596</v>
      </c>
      <c r="AI1924" t="s">
        <v>22324</v>
      </c>
      <c r="AJ1924" t="s">
        <v>4672</v>
      </c>
      <c r="AK1924" t="s">
        <v>4046</v>
      </c>
      <c r="AL1924">
        <v>1</v>
      </c>
      <c r="AM1924" t="s">
        <v>68</v>
      </c>
      <c r="AN1924" t="s">
        <v>69</v>
      </c>
      <c r="AO1924">
        <v>0</v>
      </c>
      <c r="AQ1924">
        <f t="shared" si="30"/>
        <v>1098022.22</v>
      </c>
    </row>
    <row r="1925" spans="1:43" x14ac:dyDescent="0.2">
      <c r="A1925">
        <v>66219</v>
      </c>
      <c r="B1925">
        <v>1098.04395</v>
      </c>
      <c r="C1925">
        <v>6752875096889</v>
      </c>
      <c r="D1925" t="s">
        <v>6616</v>
      </c>
      <c r="E1925" t="s">
        <v>22325</v>
      </c>
      <c r="F1925" t="s">
        <v>22190</v>
      </c>
      <c r="G1925" t="s">
        <v>6973</v>
      </c>
      <c r="H1925">
        <v>1964</v>
      </c>
      <c r="I1925">
        <v>1</v>
      </c>
      <c r="J1925" t="s">
        <v>6542</v>
      </c>
      <c r="K1925" t="s">
        <v>22326</v>
      </c>
      <c r="L1925">
        <v>1</v>
      </c>
      <c r="M1925" t="s">
        <v>22327</v>
      </c>
      <c r="N1925" t="s">
        <v>22328</v>
      </c>
      <c r="O1925">
        <v>1</v>
      </c>
      <c r="P1925" t="s">
        <v>6718</v>
      </c>
      <c r="Q1925" t="s">
        <v>22329</v>
      </c>
      <c r="R1925">
        <v>1</v>
      </c>
      <c r="S1925" t="s">
        <v>21702</v>
      </c>
      <c r="T1925" t="s">
        <v>5783</v>
      </c>
      <c r="U1925" t="s">
        <v>22330</v>
      </c>
      <c r="V1925" t="s">
        <v>22331</v>
      </c>
      <c r="W1925">
        <v>1</v>
      </c>
      <c r="X1925" t="s">
        <v>17306</v>
      </c>
      <c r="Y1925" t="s">
        <v>22322</v>
      </c>
      <c r="Z1925" t="s">
        <v>22323</v>
      </c>
      <c r="AA1925" t="s">
        <v>19101</v>
      </c>
      <c r="AB1925">
        <v>1</v>
      </c>
      <c r="AC1925" t="s">
        <v>9596</v>
      </c>
      <c r="AD1925" t="s">
        <v>6615</v>
      </c>
      <c r="AE1925" t="s">
        <v>1929</v>
      </c>
      <c r="AF1925" t="s">
        <v>1900</v>
      </c>
      <c r="AG1925">
        <v>1</v>
      </c>
      <c r="AH1925" t="s">
        <v>19596</v>
      </c>
      <c r="AI1925" t="s">
        <v>22324</v>
      </c>
      <c r="AJ1925" t="s">
        <v>4672</v>
      </c>
      <c r="AK1925" t="s">
        <v>4046</v>
      </c>
      <c r="AL1925">
        <v>1</v>
      </c>
      <c r="AM1925" t="s">
        <v>68</v>
      </c>
      <c r="AN1925" t="s">
        <v>69</v>
      </c>
      <c r="AO1925">
        <v>0</v>
      </c>
      <c r="AQ1925">
        <f t="shared" si="30"/>
        <v>1098043.95</v>
      </c>
    </row>
    <row r="1926" spans="1:43" x14ac:dyDescent="0.2">
      <c r="A1926">
        <v>66220</v>
      </c>
      <c r="B1926">
        <v>1098.0550499999999</v>
      </c>
      <c r="C1926">
        <v>6752875207756</v>
      </c>
      <c r="D1926" t="s">
        <v>22332</v>
      </c>
      <c r="E1926" t="s">
        <v>22333</v>
      </c>
      <c r="F1926" t="s">
        <v>22190</v>
      </c>
      <c r="G1926" t="s">
        <v>19367</v>
      </c>
      <c r="H1926">
        <v>1964</v>
      </c>
      <c r="I1926">
        <v>1</v>
      </c>
      <c r="J1926" t="s">
        <v>22334</v>
      </c>
      <c r="K1926" t="s">
        <v>22335</v>
      </c>
      <c r="L1926">
        <v>1</v>
      </c>
      <c r="M1926" t="s">
        <v>22336</v>
      </c>
      <c r="N1926" t="s">
        <v>22337</v>
      </c>
      <c r="O1926">
        <v>1</v>
      </c>
      <c r="P1926" t="s">
        <v>22338</v>
      </c>
      <c r="Q1926" t="s">
        <v>22339</v>
      </c>
      <c r="R1926">
        <v>1</v>
      </c>
      <c r="S1926" t="s">
        <v>22340</v>
      </c>
      <c r="T1926" t="s">
        <v>18302</v>
      </c>
      <c r="U1926" t="s">
        <v>22341</v>
      </c>
      <c r="V1926" t="s">
        <v>14772</v>
      </c>
      <c r="W1926">
        <v>1</v>
      </c>
      <c r="X1926" t="s">
        <v>17176</v>
      </c>
      <c r="Y1926" t="s">
        <v>22322</v>
      </c>
      <c r="Z1926" t="s">
        <v>22342</v>
      </c>
      <c r="AA1926" t="s">
        <v>21111</v>
      </c>
      <c r="AB1926">
        <v>1</v>
      </c>
      <c r="AC1926" t="s">
        <v>9596</v>
      </c>
      <c r="AD1926" t="s">
        <v>6615</v>
      </c>
      <c r="AE1926" t="s">
        <v>1929</v>
      </c>
      <c r="AF1926" t="s">
        <v>1958</v>
      </c>
      <c r="AG1926">
        <v>1</v>
      </c>
      <c r="AH1926" t="s">
        <v>19596</v>
      </c>
      <c r="AI1926" t="s">
        <v>22324</v>
      </c>
      <c r="AJ1926" t="s">
        <v>4672</v>
      </c>
      <c r="AK1926" t="s">
        <v>1039</v>
      </c>
      <c r="AL1926">
        <v>1</v>
      </c>
      <c r="AM1926" t="s">
        <v>68</v>
      </c>
      <c r="AN1926" t="s">
        <v>69</v>
      </c>
      <c r="AO1926">
        <v>0</v>
      </c>
      <c r="AQ1926">
        <f t="shared" si="30"/>
        <v>1098055.05</v>
      </c>
    </row>
    <row r="1927" spans="1:43" x14ac:dyDescent="0.2">
      <c r="A1927">
        <v>66221</v>
      </c>
      <c r="B1927">
        <v>1098.07251</v>
      </c>
      <c r="C1927">
        <v>6752875381614</v>
      </c>
      <c r="D1927" t="s">
        <v>22343</v>
      </c>
      <c r="E1927" t="s">
        <v>22344</v>
      </c>
      <c r="F1927" t="s">
        <v>22190</v>
      </c>
      <c r="G1927" t="s">
        <v>10589</v>
      </c>
      <c r="H1927">
        <v>1964</v>
      </c>
      <c r="I1927">
        <v>1</v>
      </c>
      <c r="J1927" t="s">
        <v>10682</v>
      </c>
      <c r="K1927" t="s">
        <v>22345</v>
      </c>
      <c r="L1927">
        <v>1</v>
      </c>
      <c r="M1927" t="s">
        <v>22346</v>
      </c>
      <c r="N1927" t="s">
        <v>22347</v>
      </c>
      <c r="O1927">
        <v>1</v>
      </c>
      <c r="P1927" t="s">
        <v>22348</v>
      </c>
      <c r="Q1927" t="s">
        <v>22349</v>
      </c>
      <c r="R1927">
        <v>1</v>
      </c>
      <c r="S1927" t="s">
        <v>22350</v>
      </c>
      <c r="T1927" t="s">
        <v>22351</v>
      </c>
      <c r="U1927" t="s">
        <v>22352</v>
      </c>
      <c r="V1927" t="s">
        <v>14625</v>
      </c>
      <c r="W1927">
        <v>1</v>
      </c>
      <c r="X1927" t="s">
        <v>22353</v>
      </c>
      <c r="Y1927" t="s">
        <v>5422</v>
      </c>
      <c r="Z1927" t="s">
        <v>22354</v>
      </c>
      <c r="AA1927" t="s">
        <v>22355</v>
      </c>
      <c r="AB1927">
        <v>1</v>
      </c>
      <c r="AC1927" t="s">
        <v>9596</v>
      </c>
      <c r="AD1927" t="s">
        <v>6615</v>
      </c>
      <c r="AE1927" t="s">
        <v>1929</v>
      </c>
      <c r="AF1927" t="s">
        <v>1343</v>
      </c>
      <c r="AG1927">
        <v>1</v>
      </c>
      <c r="AH1927" t="s">
        <v>19596</v>
      </c>
      <c r="AI1927" t="s">
        <v>22324</v>
      </c>
      <c r="AJ1927" t="s">
        <v>4672</v>
      </c>
      <c r="AK1927" t="s">
        <v>4434</v>
      </c>
      <c r="AL1927">
        <v>1</v>
      </c>
      <c r="AM1927" t="s">
        <v>68</v>
      </c>
      <c r="AN1927" t="s">
        <v>69</v>
      </c>
      <c r="AO1927">
        <v>0</v>
      </c>
      <c r="AQ1927">
        <f t="shared" si="30"/>
        <v>1098072.51</v>
      </c>
    </row>
    <row r="1928" spans="1:43" x14ac:dyDescent="0.2">
      <c r="A1928">
        <v>66222</v>
      </c>
      <c r="B1928">
        <v>1098.08789</v>
      </c>
      <c r="C1928">
        <v>6752875536125</v>
      </c>
      <c r="D1928" t="s">
        <v>6448</v>
      </c>
      <c r="E1928" t="s">
        <v>22356</v>
      </c>
      <c r="F1928" t="s">
        <v>22190</v>
      </c>
      <c r="G1928" t="s">
        <v>22357</v>
      </c>
      <c r="H1928">
        <v>1964</v>
      </c>
      <c r="I1928">
        <v>1</v>
      </c>
      <c r="J1928" t="s">
        <v>11288</v>
      </c>
      <c r="K1928" t="s">
        <v>22358</v>
      </c>
      <c r="L1928">
        <v>1</v>
      </c>
      <c r="M1928" t="s">
        <v>11063</v>
      </c>
      <c r="N1928" t="s">
        <v>22359</v>
      </c>
      <c r="O1928">
        <v>1</v>
      </c>
      <c r="P1928" t="s">
        <v>6997</v>
      </c>
      <c r="Q1928" t="s">
        <v>10300</v>
      </c>
      <c r="R1928">
        <v>1</v>
      </c>
      <c r="S1928" t="s">
        <v>22350</v>
      </c>
      <c r="T1928" t="s">
        <v>22351</v>
      </c>
      <c r="U1928" t="s">
        <v>22352</v>
      </c>
      <c r="V1928" t="s">
        <v>22355</v>
      </c>
      <c r="W1928">
        <v>1</v>
      </c>
      <c r="X1928" t="s">
        <v>22360</v>
      </c>
      <c r="Y1928" t="s">
        <v>22304</v>
      </c>
      <c r="Z1928" t="s">
        <v>22361</v>
      </c>
      <c r="AA1928" t="s">
        <v>22355</v>
      </c>
      <c r="AB1928">
        <v>1</v>
      </c>
      <c r="AC1928" t="s">
        <v>9596</v>
      </c>
      <c r="AD1928" t="s">
        <v>6615</v>
      </c>
      <c r="AE1928" t="s">
        <v>1929</v>
      </c>
      <c r="AF1928" t="s">
        <v>1343</v>
      </c>
      <c r="AG1928">
        <v>1</v>
      </c>
      <c r="AH1928" t="s">
        <v>19596</v>
      </c>
      <c r="AI1928" t="s">
        <v>22324</v>
      </c>
      <c r="AJ1928" t="s">
        <v>4672</v>
      </c>
      <c r="AK1928" t="s">
        <v>4207</v>
      </c>
      <c r="AL1928">
        <v>1</v>
      </c>
      <c r="AM1928" t="s">
        <v>68</v>
      </c>
      <c r="AN1928" t="s">
        <v>69</v>
      </c>
      <c r="AO1928">
        <v>0</v>
      </c>
      <c r="AQ1928">
        <f t="shared" si="30"/>
        <v>1098087.8900000001</v>
      </c>
    </row>
    <row r="1929" spans="1:43" x14ac:dyDescent="0.2">
      <c r="A1929">
        <v>66223</v>
      </c>
      <c r="B1929">
        <v>1098.1042500000001</v>
      </c>
      <c r="C1929">
        <v>6752875699363</v>
      </c>
      <c r="D1929" t="s">
        <v>22362</v>
      </c>
      <c r="E1929" t="s">
        <v>22363</v>
      </c>
      <c r="F1929" t="s">
        <v>22190</v>
      </c>
      <c r="G1929" t="s">
        <v>11758</v>
      </c>
      <c r="H1929">
        <v>1964</v>
      </c>
      <c r="I1929">
        <v>1</v>
      </c>
      <c r="J1929" t="s">
        <v>22364</v>
      </c>
      <c r="K1929" t="s">
        <v>22365</v>
      </c>
      <c r="L1929">
        <v>1</v>
      </c>
      <c r="M1929" t="s">
        <v>22366</v>
      </c>
      <c r="N1929" t="s">
        <v>22367</v>
      </c>
      <c r="O1929">
        <v>1</v>
      </c>
      <c r="P1929" t="s">
        <v>22368</v>
      </c>
      <c r="Q1929" t="s">
        <v>22369</v>
      </c>
      <c r="R1929">
        <v>1</v>
      </c>
      <c r="S1929" t="s">
        <v>22350</v>
      </c>
      <c r="T1929" t="s">
        <v>22351</v>
      </c>
      <c r="U1929" t="s">
        <v>22352</v>
      </c>
      <c r="V1929" t="s">
        <v>22355</v>
      </c>
      <c r="W1929">
        <v>1</v>
      </c>
      <c r="X1929" t="s">
        <v>22370</v>
      </c>
      <c r="Y1929" t="s">
        <v>22371</v>
      </c>
      <c r="Z1929" t="s">
        <v>22372</v>
      </c>
      <c r="AA1929" t="s">
        <v>22355</v>
      </c>
      <c r="AB1929">
        <v>1</v>
      </c>
      <c r="AC1929" t="s">
        <v>9596</v>
      </c>
      <c r="AD1929" t="s">
        <v>6615</v>
      </c>
      <c r="AE1929" t="s">
        <v>1929</v>
      </c>
      <c r="AF1929" t="s">
        <v>1343</v>
      </c>
      <c r="AG1929">
        <v>1</v>
      </c>
      <c r="AH1929" t="s">
        <v>19596</v>
      </c>
      <c r="AI1929" t="s">
        <v>22324</v>
      </c>
      <c r="AJ1929" t="s">
        <v>4672</v>
      </c>
      <c r="AK1929" t="s">
        <v>4063</v>
      </c>
      <c r="AL1929">
        <v>1</v>
      </c>
      <c r="AM1929" t="s">
        <v>68</v>
      </c>
      <c r="AN1929" t="s">
        <v>69</v>
      </c>
      <c r="AO1929">
        <v>0</v>
      </c>
      <c r="AQ1929">
        <f t="shared" si="30"/>
        <v>1098104.25</v>
      </c>
    </row>
    <row r="1930" spans="1:43" x14ac:dyDescent="0.2">
      <c r="A1930">
        <v>66224</v>
      </c>
      <c r="B1930">
        <v>1098.1213399999999</v>
      </c>
      <c r="C1930">
        <v>6752875870064</v>
      </c>
      <c r="D1930" t="s">
        <v>6954</v>
      </c>
      <c r="E1930" t="s">
        <v>22373</v>
      </c>
      <c r="F1930" t="s">
        <v>22190</v>
      </c>
      <c r="G1930" t="s">
        <v>219</v>
      </c>
      <c r="H1930">
        <v>1964</v>
      </c>
      <c r="I1930">
        <v>1</v>
      </c>
      <c r="J1930" t="s">
        <v>22374</v>
      </c>
      <c r="K1930" t="s">
        <v>22375</v>
      </c>
      <c r="L1930">
        <v>1</v>
      </c>
      <c r="M1930" t="s">
        <v>7445</v>
      </c>
      <c r="N1930" t="s">
        <v>22376</v>
      </c>
      <c r="O1930">
        <v>1</v>
      </c>
      <c r="P1930" t="s">
        <v>22377</v>
      </c>
      <c r="Q1930" t="s">
        <v>22378</v>
      </c>
      <c r="R1930">
        <v>1</v>
      </c>
      <c r="S1930" t="s">
        <v>22379</v>
      </c>
      <c r="T1930" t="s">
        <v>22380</v>
      </c>
      <c r="U1930" t="s">
        <v>22381</v>
      </c>
      <c r="V1930" t="s">
        <v>19079</v>
      </c>
      <c r="W1930">
        <v>1</v>
      </c>
      <c r="X1930" t="s">
        <v>22370</v>
      </c>
      <c r="Y1930" t="s">
        <v>22382</v>
      </c>
      <c r="Z1930" t="s">
        <v>22383</v>
      </c>
      <c r="AA1930" t="s">
        <v>14152</v>
      </c>
      <c r="AB1930">
        <v>1</v>
      </c>
      <c r="AC1930" t="s">
        <v>2025</v>
      </c>
      <c r="AD1930" t="s">
        <v>2025</v>
      </c>
      <c r="AE1930" t="s">
        <v>2025</v>
      </c>
      <c r="AF1930" t="s">
        <v>1864</v>
      </c>
      <c r="AG1930">
        <v>0</v>
      </c>
      <c r="AH1930" t="s">
        <v>9502</v>
      </c>
      <c r="AI1930" t="s">
        <v>3094</v>
      </c>
      <c r="AJ1930" t="s">
        <v>415</v>
      </c>
      <c r="AK1930" t="s">
        <v>5075</v>
      </c>
      <c r="AL1930">
        <v>1</v>
      </c>
      <c r="AM1930" t="s">
        <v>68</v>
      </c>
      <c r="AN1930" t="s">
        <v>69</v>
      </c>
      <c r="AO1930">
        <v>0</v>
      </c>
      <c r="AQ1930">
        <f t="shared" si="30"/>
        <v>1098121.3399999999</v>
      </c>
    </row>
    <row r="1931" spans="1:43" x14ac:dyDescent="0.2">
      <c r="A1931">
        <v>66225</v>
      </c>
      <c r="B1931">
        <v>1098.1417200000001</v>
      </c>
      <c r="C1931">
        <v>6752876074376</v>
      </c>
      <c r="D1931" t="s">
        <v>22384</v>
      </c>
      <c r="E1931" t="s">
        <v>22385</v>
      </c>
      <c r="F1931" t="s">
        <v>22190</v>
      </c>
      <c r="G1931" t="s">
        <v>22386</v>
      </c>
      <c r="H1931">
        <v>1964</v>
      </c>
      <c r="I1931">
        <v>1</v>
      </c>
      <c r="J1931" t="s">
        <v>22387</v>
      </c>
      <c r="K1931" t="s">
        <v>22388</v>
      </c>
      <c r="L1931">
        <v>1</v>
      </c>
      <c r="M1931" t="s">
        <v>22389</v>
      </c>
      <c r="N1931" t="s">
        <v>22390</v>
      </c>
      <c r="O1931">
        <v>1</v>
      </c>
      <c r="P1931" t="s">
        <v>22391</v>
      </c>
      <c r="Q1931" t="s">
        <v>22392</v>
      </c>
      <c r="R1931">
        <v>1</v>
      </c>
      <c r="S1931" t="s">
        <v>22379</v>
      </c>
      <c r="T1931" t="s">
        <v>22393</v>
      </c>
      <c r="U1931" t="s">
        <v>22394</v>
      </c>
      <c r="V1931" t="s">
        <v>22156</v>
      </c>
      <c r="W1931">
        <v>1</v>
      </c>
      <c r="X1931" t="s">
        <v>17356</v>
      </c>
      <c r="Y1931" t="s">
        <v>22395</v>
      </c>
      <c r="Z1931" t="s">
        <v>22396</v>
      </c>
      <c r="AA1931" t="s">
        <v>13464</v>
      </c>
      <c r="AB1931">
        <v>1</v>
      </c>
      <c r="AC1931" t="s">
        <v>2025</v>
      </c>
      <c r="AD1931" t="s">
        <v>2025</v>
      </c>
      <c r="AE1931" t="s">
        <v>2025</v>
      </c>
      <c r="AF1931" t="s">
        <v>2110</v>
      </c>
      <c r="AG1931">
        <v>0</v>
      </c>
      <c r="AH1931" t="s">
        <v>9502</v>
      </c>
      <c r="AI1931" t="s">
        <v>3094</v>
      </c>
      <c r="AJ1931" t="s">
        <v>415</v>
      </c>
      <c r="AK1931" t="s">
        <v>4150</v>
      </c>
      <c r="AL1931">
        <v>1</v>
      </c>
      <c r="AM1931" t="s">
        <v>68</v>
      </c>
      <c r="AN1931" t="s">
        <v>69</v>
      </c>
      <c r="AO1931">
        <v>0</v>
      </c>
      <c r="AQ1931">
        <f t="shared" si="30"/>
        <v>1098141.72</v>
      </c>
    </row>
    <row r="1932" spans="1:43" x14ac:dyDescent="0.2">
      <c r="A1932">
        <v>66226</v>
      </c>
      <c r="B1932">
        <v>1098.1540500000001</v>
      </c>
      <c r="C1932">
        <v>6752876197446</v>
      </c>
      <c r="D1932" t="s">
        <v>22397</v>
      </c>
      <c r="E1932" t="s">
        <v>22398</v>
      </c>
      <c r="F1932" t="s">
        <v>22190</v>
      </c>
      <c r="G1932" t="s">
        <v>12344</v>
      </c>
      <c r="H1932">
        <v>1964</v>
      </c>
      <c r="I1932">
        <v>1</v>
      </c>
      <c r="J1932" t="s">
        <v>5934</v>
      </c>
      <c r="K1932" t="s">
        <v>22399</v>
      </c>
      <c r="L1932">
        <v>1</v>
      </c>
      <c r="M1932" t="s">
        <v>7601</v>
      </c>
      <c r="N1932" t="s">
        <v>22400</v>
      </c>
      <c r="O1932">
        <v>1</v>
      </c>
      <c r="P1932" t="s">
        <v>22401</v>
      </c>
      <c r="Q1932" t="s">
        <v>22402</v>
      </c>
      <c r="R1932">
        <v>1</v>
      </c>
      <c r="S1932" t="s">
        <v>22154</v>
      </c>
      <c r="T1932" t="s">
        <v>16955</v>
      </c>
      <c r="U1932" t="s">
        <v>22403</v>
      </c>
      <c r="V1932" t="s">
        <v>22166</v>
      </c>
      <c r="W1932">
        <v>1</v>
      </c>
      <c r="X1932" t="s">
        <v>22404</v>
      </c>
      <c r="Y1932" t="s">
        <v>22395</v>
      </c>
      <c r="Z1932" t="s">
        <v>22405</v>
      </c>
      <c r="AA1932" t="s">
        <v>14596</v>
      </c>
      <c r="AB1932">
        <v>1</v>
      </c>
      <c r="AC1932" t="s">
        <v>2025</v>
      </c>
      <c r="AD1932" t="s">
        <v>2025</v>
      </c>
      <c r="AE1932" t="s">
        <v>2025</v>
      </c>
      <c r="AF1932" t="s">
        <v>2144</v>
      </c>
      <c r="AG1932">
        <v>0</v>
      </c>
      <c r="AH1932" t="s">
        <v>9502</v>
      </c>
      <c r="AI1932" t="s">
        <v>3094</v>
      </c>
      <c r="AJ1932" t="s">
        <v>415</v>
      </c>
      <c r="AK1932" t="s">
        <v>4100</v>
      </c>
      <c r="AL1932">
        <v>1</v>
      </c>
      <c r="AM1932" t="s">
        <v>68</v>
      </c>
      <c r="AN1932" t="s">
        <v>69</v>
      </c>
      <c r="AO1932">
        <v>0</v>
      </c>
      <c r="AQ1932">
        <f t="shared" si="30"/>
        <v>1098154.05</v>
      </c>
    </row>
    <row r="1933" spans="1:43" x14ac:dyDescent="0.2">
      <c r="A1933">
        <v>66227</v>
      </c>
      <c r="B1933">
        <v>1098.17004</v>
      </c>
      <c r="C1933">
        <v>6752876357754</v>
      </c>
      <c r="D1933" t="s">
        <v>22406</v>
      </c>
      <c r="E1933" t="s">
        <v>22407</v>
      </c>
      <c r="F1933" t="s">
        <v>22190</v>
      </c>
      <c r="G1933" t="s">
        <v>22408</v>
      </c>
      <c r="H1933">
        <v>1964</v>
      </c>
      <c r="I1933">
        <v>1</v>
      </c>
      <c r="J1933" t="s">
        <v>22409</v>
      </c>
      <c r="K1933" t="s">
        <v>22410</v>
      </c>
      <c r="L1933">
        <v>1</v>
      </c>
      <c r="M1933" t="s">
        <v>22411</v>
      </c>
      <c r="N1933" t="s">
        <v>22412</v>
      </c>
      <c r="O1933">
        <v>1</v>
      </c>
      <c r="P1933" t="s">
        <v>22413</v>
      </c>
      <c r="Q1933" t="s">
        <v>22414</v>
      </c>
      <c r="R1933">
        <v>1</v>
      </c>
      <c r="S1933" t="s">
        <v>13688</v>
      </c>
      <c r="T1933" t="s">
        <v>11515</v>
      </c>
      <c r="U1933" t="s">
        <v>22415</v>
      </c>
      <c r="V1933" t="s">
        <v>14117</v>
      </c>
      <c r="W1933">
        <v>1</v>
      </c>
      <c r="X1933" t="s">
        <v>22404</v>
      </c>
      <c r="Y1933" t="s">
        <v>22395</v>
      </c>
      <c r="Z1933" t="s">
        <v>22405</v>
      </c>
      <c r="AA1933" t="s">
        <v>17171</v>
      </c>
      <c r="AB1933">
        <v>1</v>
      </c>
      <c r="AC1933" t="s">
        <v>2025</v>
      </c>
      <c r="AD1933" t="s">
        <v>2025</v>
      </c>
      <c r="AE1933" t="s">
        <v>2025</v>
      </c>
      <c r="AF1933" t="s">
        <v>2161</v>
      </c>
      <c r="AG1933">
        <v>0</v>
      </c>
      <c r="AH1933" t="s">
        <v>9502</v>
      </c>
      <c r="AI1933" t="s">
        <v>3094</v>
      </c>
      <c r="AJ1933" t="s">
        <v>415</v>
      </c>
      <c r="AK1933" t="s">
        <v>4100</v>
      </c>
      <c r="AL1933">
        <v>1</v>
      </c>
      <c r="AM1933" t="s">
        <v>68</v>
      </c>
      <c r="AN1933" t="s">
        <v>69</v>
      </c>
      <c r="AO1933">
        <v>0</v>
      </c>
      <c r="AQ1933">
        <f t="shared" si="30"/>
        <v>1098170.04</v>
      </c>
    </row>
    <row r="1934" spans="1:43" x14ac:dyDescent="0.2">
      <c r="A1934">
        <v>66228</v>
      </c>
      <c r="B1934">
        <v>1098.1868899999999</v>
      </c>
      <c r="C1934">
        <v>6752876525396</v>
      </c>
      <c r="D1934" t="s">
        <v>18651</v>
      </c>
      <c r="E1934" t="s">
        <v>22416</v>
      </c>
      <c r="F1934" t="s">
        <v>22190</v>
      </c>
      <c r="G1934" t="s">
        <v>9739</v>
      </c>
      <c r="H1934">
        <v>1964</v>
      </c>
      <c r="I1934">
        <v>1</v>
      </c>
      <c r="J1934" t="s">
        <v>7337</v>
      </c>
      <c r="K1934" t="s">
        <v>22417</v>
      </c>
      <c r="L1934">
        <v>1</v>
      </c>
      <c r="M1934" t="s">
        <v>22338</v>
      </c>
      <c r="N1934" t="s">
        <v>22418</v>
      </c>
      <c r="O1934">
        <v>1</v>
      </c>
      <c r="P1934" t="s">
        <v>6718</v>
      </c>
      <c r="Q1934" t="s">
        <v>22419</v>
      </c>
      <c r="R1934">
        <v>1</v>
      </c>
      <c r="S1934" t="s">
        <v>16239</v>
      </c>
      <c r="T1934" t="s">
        <v>12313</v>
      </c>
      <c r="U1934" t="s">
        <v>22420</v>
      </c>
      <c r="V1934" t="s">
        <v>17171</v>
      </c>
      <c r="W1934">
        <v>1</v>
      </c>
      <c r="X1934" t="s">
        <v>22421</v>
      </c>
      <c r="Y1934" t="s">
        <v>22422</v>
      </c>
      <c r="Z1934" t="s">
        <v>22423</v>
      </c>
      <c r="AA1934" t="s">
        <v>17171</v>
      </c>
      <c r="AB1934">
        <v>1</v>
      </c>
      <c r="AC1934" t="s">
        <v>2025</v>
      </c>
      <c r="AD1934" t="s">
        <v>2025</v>
      </c>
      <c r="AE1934" t="s">
        <v>2025</v>
      </c>
      <c r="AF1934" t="s">
        <v>2007</v>
      </c>
      <c r="AG1934">
        <v>0</v>
      </c>
      <c r="AH1934" t="s">
        <v>9502</v>
      </c>
      <c r="AI1934" t="s">
        <v>3094</v>
      </c>
      <c r="AJ1934" t="s">
        <v>415</v>
      </c>
      <c r="AK1934" t="s">
        <v>4100</v>
      </c>
      <c r="AL1934">
        <v>1</v>
      </c>
      <c r="AM1934" t="s">
        <v>68</v>
      </c>
      <c r="AN1934" t="s">
        <v>69</v>
      </c>
      <c r="AO1934">
        <v>0</v>
      </c>
      <c r="AP1934" t="s">
        <v>22424</v>
      </c>
      <c r="AQ1934">
        <f t="shared" si="30"/>
        <v>1098186.8899999999</v>
      </c>
    </row>
    <row r="1935" spans="1:43" x14ac:dyDescent="0.2">
      <c r="A1935">
        <v>66229</v>
      </c>
      <c r="B1935">
        <v>1098.2031300000001</v>
      </c>
      <c r="C1935">
        <v>6752876688120</v>
      </c>
      <c r="D1935" t="s">
        <v>22425</v>
      </c>
      <c r="E1935" t="s">
        <v>10531</v>
      </c>
      <c r="F1935" t="s">
        <v>22190</v>
      </c>
      <c r="G1935" t="s">
        <v>15383</v>
      </c>
      <c r="H1935">
        <v>1964</v>
      </c>
      <c r="I1935">
        <v>1</v>
      </c>
      <c r="J1935" t="s">
        <v>22426</v>
      </c>
      <c r="K1935" t="s">
        <v>5526</v>
      </c>
      <c r="L1935">
        <v>1</v>
      </c>
      <c r="M1935" t="s">
        <v>22427</v>
      </c>
      <c r="N1935" t="s">
        <v>22428</v>
      </c>
      <c r="O1935">
        <v>1</v>
      </c>
      <c r="P1935" t="s">
        <v>6438</v>
      </c>
      <c r="Q1935" t="s">
        <v>22429</v>
      </c>
      <c r="R1935">
        <v>1</v>
      </c>
      <c r="S1935" t="s">
        <v>22430</v>
      </c>
      <c r="T1935" t="s">
        <v>22431</v>
      </c>
      <c r="U1935" t="s">
        <v>22432</v>
      </c>
      <c r="V1935" t="s">
        <v>17171</v>
      </c>
      <c r="W1935">
        <v>1</v>
      </c>
      <c r="X1935" t="s">
        <v>16960</v>
      </c>
      <c r="Y1935" t="s">
        <v>22433</v>
      </c>
      <c r="Z1935" t="s">
        <v>22434</v>
      </c>
      <c r="AA1935" t="s">
        <v>17171</v>
      </c>
      <c r="AB1935">
        <v>1</v>
      </c>
      <c r="AC1935" t="s">
        <v>2025</v>
      </c>
      <c r="AD1935" t="s">
        <v>2025</v>
      </c>
      <c r="AE1935" t="s">
        <v>2025</v>
      </c>
      <c r="AF1935" t="s">
        <v>1343</v>
      </c>
      <c r="AG1935">
        <v>0</v>
      </c>
      <c r="AH1935" t="s">
        <v>9502</v>
      </c>
      <c r="AI1935" t="s">
        <v>3094</v>
      </c>
      <c r="AJ1935" t="s">
        <v>415</v>
      </c>
      <c r="AK1935" t="s">
        <v>5075</v>
      </c>
      <c r="AL1935">
        <v>1</v>
      </c>
      <c r="AM1935" t="s">
        <v>68</v>
      </c>
      <c r="AN1935" t="s">
        <v>69</v>
      </c>
      <c r="AO1935">
        <v>0</v>
      </c>
      <c r="AQ1935">
        <f t="shared" si="30"/>
        <v>1098203.1300000001</v>
      </c>
    </row>
    <row r="1936" spans="1:43" x14ac:dyDescent="0.2">
      <c r="A1936">
        <v>66230</v>
      </c>
      <c r="B1936">
        <v>1098.2195999999999</v>
      </c>
      <c r="C1936">
        <v>6752876852947</v>
      </c>
      <c r="D1936" t="s">
        <v>22435</v>
      </c>
      <c r="E1936" t="s">
        <v>22436</v>
      </c>
      <c r="F1936" t="s">
        <v>22190</v>
      </c>
      <c r="G1936" t="s">
        <v>3889</v>
      </c>
      <c r="H1936">
        <v>1964</v>
      </c>
      <c r="I1936">
        <v>1</v>
      </c>
      <c r="J1936" t="s">
        <v>22437</v>
      </c>
      <c r="K1936" t="s">
        <v>22438</v>
      </c>
      <c r="L1936">
        <v>1</v>
      </c>
      <c r="M1936" t="s">
        <v>22439</v>
      </c>
      <c r="N1936" t="s">
        <v>22440</v>
      </c>
      <c r="O1936">
        <v>1</v>
      </c>
      <c r="P1936" t="s">
        <v>11337</v>
      </c>
      <c r="Q1936" t="s">
        <v>22441</v>
      </c>
      <c r="R1936">
        <v>1</v>
      </c>
      <c r="S1936" t="s">
        <v>22008</v>
      </c>
      <c r="T1936" t="s">
        <v>16915</v>
      </c>
      <c r="U1936" t="s">
        <v>22442</v>
      </c>
      <c r="V1936" t="s">
        <v>15407</v>
      </c>
      <c r="W1936">
        <v>1</v>
      </c>
      <c r="X1936" t="s">
        <v>17367</v>
      </c>
      <c r="Y1936" t="s">
        <v>1169</v>
      </c>
      <c r="Z1936" t="s">
        <v>22443</v>
      </c>
      <c r="AA1936" t="s">
        <v>15407</v>
      </c>
      <c r="AB1936">
        <v>1</v>
      </c>
      <c r="AC1936" t="s">
        <v>22444</v>
      </c>
      <c r="AD1936" t="s">
        <v>10354</v>
      </c>
      <c r="AE1936" t="s">
        <v>22445</v>
      </c>
      <c r="AF1936" t="s">
        <v>1343</v>
      </c>
      <c r="AG1936">
        <v>1</v>
      </c>
      <c r="AH1936" t="s">
        <v>9634</v>
      </c>
      <c r="AI1936" t="s">
        <v>21789</v>
      </c>
      <c r="AJ1936" t="s">
        <v>1881</v>
      </c>
      <c r="AK1936" t="s">
        <v>4450</v>
      </c>
      <c r="AL1936">
        <v>1</v>
      </c>
      <c r="AM1936" t="s">
        <v>68</v>
      </c>
      <c r="AN1936" t="s">
        <v>69</v>
      </c>
      <c r="AO1936">
        <v>0</v>
      </c>
      <c r="AP1936" t="s">
        <v>22446</v>
      </c>
      <c r="AQ1936">
        <f t="shared" si="30"/>
        <v>1098219.5999999999</v>
      </c>
    </row>
    <row r="1937" spans="1:43" x14ac:dyDescent="0.2">
      <c r="A1937">
        <v>66231</v>
      </c>
      <c r="B1937">
        <v>1098.23596</v>
      </c>
      <c r="C1937">
        <v>6752877017057</v>
      </c>
      <c r="D1937" t="s">
        <v>6873</v>
      </c>
      <c r="E1937" t="s">
        <v>5684</v>
      </c>
      <c r="F1937" t="s">
        <v>22190</v>
      </c>
      <c r="G1937" t="s">
        <v>22447</v>
      </c>
      <c r="H1937">
        <v>1964</v>
      </c>
      <c r="I1937">
        <v>1</v>
      </c>
      <c r="J1937" t="s">
        <v>19064</v>
      </c>
      <c r="K1937" t="s">
        <v>22448</v>
      </c>
      <c r="L1937">
        <v>1</v>
      </c>
      <c r="M1937" t="s">
        <v>22449</v>
      </c>
      <c r="N1937" t="s">
        <v>21034</v>
      </c>
      <c r="O1937">
        <v>1</v>
      </c>
      <c r="P1937" t="s">
        <v>22179</v>
      </c>
      <c r="Q1937" t="s">
        <v>22450</v>
      </c>
      <c r="R1937">
        <v>1</v>
      </c>
      <c r="S1937" t="s">
        <v>22451</v>
      </c>
      <c r="T1937" t="s">
        <v>11458</v>
      </c>
      <c r="U1937" t="s">
        <v>22452</v>
      </c>
      <c r="V1937" t="s">
        <v>22453</v>
      </c>
      <c r="W1937">
        <v>1</v>
      </c>
      <c r="X1937" t="s">
        <v>22454</v>
      </c>
      <c r="Y1937" t="s">
        <v>22455</v>
      </c>
      <c r="Z1937" t="s">
        <v>22456</v>
      </c>
      <c r="AA1937" t="s">
        <v>22453</v>
      </c>
      <c r="AB1937">
        <v>1</v>
      </c>
      <c r="AC1937" t="s">
        <v>22444</v>
      </c>
      <c r="AD1937" t="s">
        <v>10354</v>
      </c>
      <c r="AE1937" t="s">
        <v>22445</v>
      </c>
      <c r="AF1937" t="s">
        <v>1588</v>
      </c>
      <c r="AG1937">
        <v>1</v>
      </c>
      <c r="AH1937" t="s">
        <v>9634</v>
      </c>
      <c r="AI1937" t="s">
        <v>21789</v>
      </c>
      <c r="AJ1937" t="s">
        <v>1881</v>
      </c>
      <c r="AK1937" t="s">
        <v>5675</v>
      </c>
      <c r="AL1937">
        <v>1</v>
      </c>
      <c r="AM1937" t="s">
        <v>68</v>
      </c>
      <c r="AN1937" t="s">
        <v>69</v>
      </c>
      <c r="AO1937">
        <v>0</v>
      </c>
      <c r="AQ1937">
        <f t="shared" si="30"/>
        <v>1098235.96</v>
      </c>
    </row>
    <row r="1938" spans="1:43" x14ac:dyDescent="0.2">
      <c r="A1938">
        <v>66232</v>
      </c>
      <c r="B1938">
        <v>1098.2529300000001</v>
      </c>
      <c r="C1938">
        <v>6752877186345</v>
      </c>
      <c r="D1938" t="s">
        <v>22207</v>
      </c>
      <c r="E1938" t="s">
        <v>22457</v>
      </c>
      <c r="F1938" t="s">
        <v>22190</v>
      </c>
      <c r="G1938" t="s">
        <v>971</v>
      </c>
      <c r="H1938">
        <v>1964</v>
      </c>
      <c r="I1938">
        <v>1</v>
      </c>
      <c r="J1938" t="s">
        <v>6009</v>
      </c>
      <c r="K1938" t="s">
        <v>22458</v>
      </c>
      <c r="L1938">
        <v>1</v>
      </c>
      <c r="M1938" t="s">
        <v>22459</v>
      </c>
      <c r="N1938" t="s">
        <v>22460</v>
      </c>
      <c r="O1938">
        <v>1</v>
      </c>
      <c r="P1938" t="s">
        <v>10691</v>
      </c>
      <c r="Q1938" t="s">
        <v>22461</v>
      </c>
      <c r="R1938">
        <v>1</v>
      </c>
      <c r="S1938" t="s">
        <v>22462</v>
      </c>
      <c r="T1938" t="s">
        <v>3203</v>
      </c>
      <c r="U1938" t="s">
        <v>22463</v>
      </c>
      <c r="V1938" t="s">
        <v>19375</v>
      </c>
      <c r="W1938">
        <v>1</v>
      </c>
      <c r="X1938" t="s">
        <v>22464</v>
      </c>
      <c r="Y1938" t="s">
        <v>22465</v>
      </c>
      <c r="Z1938" t="s">
        <v>22466</v>
      </c>
      <c r="AA1938" t="s">
        <v>19375</v>
      </c>
      <c r="AB1938">
        <v>1</v>
      </c>
      <c r="AC1938" t="s">
        <v>22444</v>
      </c>
      <c r="AD1938" t="s">
        <v>10354</v>
      </c>
      <c r="AE1938" t="s">
        <v>22445</v>
      </c>
      <c r="AF1938" t="s">
        <v>3828</v>
      </c>
      <c r="AG1938">
        <v>1</v>
      </c>
      <c r="AH1938" t="s">
        <v>9634</v>
      </c>
      <c r="AI1938" t="s">
        <v>21789</v>
      </c>
      <c r="AJ1938" t="s">
        <v>1881</v>
      </c>
      <c r="AK1938" t="s">
        <v>1039</v>
      </c>
      <c r="AL1938">
        <v>1</v>
      </c>
      <c r="AM1938" t="s">
        <v>68</v>
      </c>
      <c r="AN1938" t="s">
        <v>69</v>
      </c>
      <c r="AO1938">
        <v>0</v>
      </c>
      <c r="AQ1938">
        <f t="shared" si="30"/>
        <v>1098252.9300000002</v>
      </c>
    </row>
    <row r="1939" spans="1:43" x14ac:dyDescent="0.2">
      <c r="A1939">
        <v>66233</v>
      </c>
      <c r="B1939">
        <v>1098.26953</v>
      </c>
      <c r="C1939">
        <v>6752877352592</v>
      </c>
      <c r="D1939" t="s">
        <v>22467</v>
      </c>
      <c r="E1939" t="s">
        <v>22468</v>
      </c>
      <c r="F1939" t="s">
        <v>22190</v>
      </c>
      <c r="G1939" t="s">
        <v>3421</v>
      </c>
      <c r="H1939">
        <v>1964</v>
      </c>
      <c r="I1939">
        <v>1</v>
      </c>
      <c r="J1939" t="s">
        <v>22469</v>
      </c>
      <c r="K1939" t="s">
        <v>22470</v>
      </c>
      <c r="L1939">
        <v>1</v>
      </c>
      <c r="M1939" t="s">
        <v>22471</v>
      </c>
      <c r="N1939" t="s">
        <v>22472</v>
      </c>
      <c r="O1939">
        <v>1</v>
      </c>
      <c r="P1939" t="s">
        <v>10922</v>
      </c>
      <c r="Q1939" t="s">
        <v>22473</v>
      </c>
      <c r="R1939">
        <v>1</v>
      </c>
      <c r="S1939" t="s">
        <v>22462</v>
      </c>
      <c r="T1939" t="s">
        <v>2462</v>
      </c>
      <c r="U1939" t="s">
        <v>22474</v>
      </c>
      <c r="V1939" t="s">
        <v>15430</v>
      </c>
      <c r="W1939">
        <v>1</v>
      </c>
      <c r="X1939" t="s">
        <v>22475</v>
      </c>
      <c r="Y1939" t="s">
        <v>20976</v>
      </c>
      <c r="Z1939" t="s">
        <v>22476</v>
      </c>
      <c r="AA1939" t="s">
        <v>15430</v>
      </c>
      <c r="AB1939">
        <v>1</v>
      </c>
      <c r="AC1939" t="s">
        <v>22477</v>
      </c>
      <c r="AD1939" t="s">
        <v>5358</v>
      </c>
      <c r="AE1939" t="s">
        <v>22478</v>
      </c>
      <c r="AF1939" t="s">
        <v>3828</v>
      </c>
      <c r="AG1939">
        <v>1</v>
      </c>
      <c r="AH1939" t="s">
        <v>9634</v>
      </c>
      <c r="AI1939" t="s">
        <v>21789</v>
      </c>
      <c r="AJ1939" t="s">
        <v>1881</v>
      </c>
      <c r="AK1939" t="s">
        <v>4081</v>
      </c>
      <c r="AL1939">
        <v>1</v>
      </c>
      <c r="AM1939" t="s">
        <v>68</v>
      </c>
      <c r="AN1939" t="s">
        <v>69</v>
      </c>
      <c r="AO1939">
        <v>0</v>
      </c>
      <c r="AQ1939">
        <f t="shared" si="30"/>
        <v>1098269.53</v>
      </c>
    </row>
    <row r="1940" spans="1:43" x14ac:dyDescent="0.2">
      <c r="A1940">
        <v>66234</v>
      </c>
      <c r="B1940">
        <v>1098.28577</v>
      </c>
      <c r="C1940">
        <v>6752877514186</v>
      </c>
      <c r="D1940" t="s">
        <v>22479</v>
      </c>
      <c r="E1940" t="s">
        <v>4372</v>
      </c>
      <c r="F1940" t="s">
        <v>22190</v>
      </c>
      <c r="G1940" t="s">
        <v>3438</v>
      </c>
      <c r="H1940">
        <v>1964</v>
      </c>
      <c r="I1940">
        <v>1</v>
      </c>
      <c r="J1940" t="s">
        <v>22480</v>
      </c>
      <c r="K1940" t="s">
        <v>22481</v>
      </c>
      <c r="L1940">
        <v>1</v>
      </c>
      <c r="M1940" t="s">
        <v>13330</v>
      </c>
      <c r="N1940" t="s">
        <v>22482</v>
      </c>
      <c r="O1940">
        <v>1</v>
      </c>
      <c r="P1940" t="s">
        <v>21825</v>
      </c>
      <c r="Q1940" t="s">
        <v>22483</v>
      </c>
      <c r="R1940">
        <v>1</v>
      </c>
      <c r="S1940" t="s">
        <v>22462</v>
      </c>
      <c r="T1940" t="s">
        <v>5885</v>
      </c>
      <c r="U1940" t="s">
        <v>22484</v>
      </c>
      <c r="V1940" t="s">
        <v>15430</v>
      </c>
      <c r="W1940">
        <v>1</v>
      </c>
      <c r="X1940" t="s">
        <v>22485</v>
      </c>
      <c r="Y1940" t="s">
        <v>22455</v>
      </c>
      <c r="Z1940" t="s">
        <v>22486</v>
      </c>
      <c r="AA1940" t="s">
        <v>15430</v>
      </c>
      <c r="AB1940">
        <v>1</v>
      </c>
      <c r="AC1940" t="s">
        <v>22477</v>
      </c>
      <c r="AD1940" t="s">
        <v>5358</v>
      </c>
      <c r="AE1940" t="s">
        <v>22478</v>
      </c>
      <c r="AF1940" t="s">
        <v>2110</v>
      </c>
      <c r="AG1940">
        <v>1</v>
      </c>
      <c r="AH1940" t="s">
        <v>9634</v>
      </c>
      <c r="AI1940" t="s">
        <v>21789</v>
      </c>
      <c r="AJ1940" t="s">
        <v>1881</v>
      </c>
      <c r="AK1940" t="s">
        <v>4498</v>
      </c>
      <c r="AL1940">
        <v>1</v>
      </c>
      <c r="AM1940" t="s">
        <v>68</v>
      </c>
      <c r="AN1940" t="s">
        <v>69</v>
      </c>
      <c r="AO1940">
        <v>0</v>
      </c>
      <c r="AQ1940">
        <f t="shared" si="30"/>
        <v>1098285.77</v>
      </c>
    </row>
    <row r="1941" spans="1:43" x14ac:dyDescent="0.2">
      <c r="A1941">
        <v>66235</v>
      </c>
      <c r="B1941">
        <v>1098.30249</v>
      </c>
      <c r="C1941">
        <v>6752877681343</v>
      </c>
      <c r="D1941" t="s">
        <v>22487</v>
      </c>
      <c r="E1941" t="s">
        <v>22488</v>
      </c>
      <c r="F1941" t="s">
        <v>22190</v>
      </c>
      <c r="G1941" t="s">
        <v>22489</v>
      </c>
      <c r="H1941">
        <v>1964</v>
      </c>
      <c r="I1941">
        <v>1</v>
      </c>
      <c r="J1941" t="s">
        <v>22490</v>
      </c>
      <c r="K1941" t="s">
        <v>22491</v>
      </c>
      <c r="L1941">
        <v>1</v>
      </c>
      <c r="M1941" t="s">
        <v>7173</v>
      </c>
      <c r="N1941" t="s">
        <v>22492</v>
      </c>
      <c r="O1941">
        <v>1</v>
      </c>
      <c r="P1941" t="s">
        <v>22493</v>
      </c>
      <c r="Q1941" t="s">
        <v>22494</v>
      </c>
      <c r="R1941">
        <v>1</v>
      </c>
      <c r="S1941" t="s">
        <v>22495</v>
      </c>
      <c r="T1941" t="s">
        <v>22496</v>
      </c>
      <c r="U1941" t="s">
        <v>22497</v>
      </c>
      <c r="V1941" t="s">
        <v>15430</v>
      </c>
      <c r="W1941">
        <v>1</v>
      </c>
      <c r="X1941" t="s">
        <v>22485</v>
      </c>
      <c r="Y1941" t="s">
        <v>22455</v>
      </c>
      <c r="Z1941" t="s">
        <v>22486</v>
      </c>
      <c r="AA1941" t="s">
        <v>15430</v>
      </c>
      <c r="AB1941">
        <v>1</v>
      </c>
      <c r="AC1941" t="s">
        <v>22477</v>
      </c>
      <c r="AD1941" t="s">
        <v>5358</v>
      </c>
      <c r="AE1941" t="s">
        <v>22478</v>
      </c>
      <c r="AF1941" t="s">
        <v>2080</v>
      </c>
      <c r="AG1941">
        <v>1</v>
      </c>
      <c r="AH1941" t="s">
        <v>9634</v>
      </c>
      <c r="AI1941" t="s">
        <v>21789</v>
      </c>
      <c r="AJ1941" t="s">
        <v>1881</v>
      </c>
      <c r="AK1941" t="s">
        <v>4498</v>
      </c>
      <c r="AL1941">
        <v>1</v>
      </c>
      <c r="AM1941" t="s">
        <v>68</v>
      </c>
      <c r="AN1941" t="s">
        <v>69</v>
      </c>
      <c r="AO1941">
        <v>0</v>
      </c>
      <c r="AQ1941">
        <f t="shared" si="30"/>
        <v>1098302.49</v>
      </c>
    </row>
    <row r="1942" spans="1:43" x14ac:dyDescent="0.2">
      <c r="A1942">
        <v>66236</v>
      </c>
      <c r="B1942">
        <v>1098.31897</v>
      </c>
      <c r="C1942">
        <v>6752877846935</v>
      </c>
      <c r="D1942" t="s">
        <v>22498</v>
      </c>
      <c r="E1942" t="s">
        <v>16099</v>
      </c>
      <c r="F1942" t="s">
        <v>22190</v>
      </c>
      <c r="G1942" t="s">
        <v>3462</v>
      </c>
      <c r="H1942">
        <v>1964</v>
      </c>
      <c r="I1942">
        <v>1</v>
      </c>
      <c r="J1942" t="s">
        <v>22490</v>
      </c>
      <c r="K1942" t="s">
        <v>22491</v>
      </c>
      <c r="L1942">
        <v>1</v>
      </c>
      <c r="M1942" t="s">
        <v>22499</v>
      </c>
      <c r="N1942" t="s">
        <v>22500</v>
      </c>
      <c r="O1942">
        <v>1</v>
      </c>
      <c r="P1942" t="s">
        <v>22501</v>
      </c>
      <c r="Q1942" t="s">
        <v>22502</v>
      </c>
      <c r="R1942">
        <v>1</v>
      </c>
      <c r="S1942" t="s">
        <v>22495</v>
      </c>
      <c r="T1942" t="s">
        <v>22496</v>
      </c>
      <c r="U1942" t="s">
        <v>22497</v>
      </c>
      <c r="V1942" t="s">
        <v>15430</v>
      </c>
      <c r="W1942">
        <v>1</v>
      </c>
      <c r="X1942" t="s">
        <v>22503</v>
      </c>
      <c r="Y1942" t="s">
        <v>5422</v>
      </c>
      <c r="Z1942" t="s">
        <v>22504</v>
      </c>
      <c r="AA1942" t="s">
        <v>21261</v>
      </c>
      <c r="AB1942">
        <v>1</v>
      </c>
      <c r="AC1942" t="s">
        <v>22477</v>
      </c>
      <c r="AD1942" t="s">
        <v>5358</v>
      </c>
      <c r="AE1942" t="s">
        <v>22478</v>
      </c>
      <c r="AF1942" t="s">
        <v>2080</v>
      </c>
      <c r="AG1942">
        <v>1</v>
      </c>
      <c r="AH1942" t="s">
        <v>2521</v>
      </c>
      <c r="AI1942" t="s">
        <v>366</v>
      </c>
      <c r="AJ1942" t="s">
        <v>89</v>
      </c>
      <c r="AK1942" t="s">
        <v>4335</v>
      </c>
      <c r="AL1942">
        <v>1</v>
      </c>
      <c r="AM1942" t="s">
        <v>68</v>
      </c>
      <c r="AN1942" t="s">
        <v>69</v>
      </c>
      <c r="AO1942">
        <v>0</v>
      </c>
      <c r="AQ1942">
        <f t="shared" si="30"/>
        <v>1098318.97</v>
      </c>
    </row>
    <row r="1943" spans="1:43" x14ac:dyDescent="0.2">
      <c r="A1943">
        <v>66237</v>
      </c>
      <c r="B1943">
        <v>1098.3350800000001</v>
      </c>
      <c r="C1943">
        <v>6752878007936</v>
      </c>
      <c r="D1943" t="s">
        <v>13076</v>
      </c>
      <c r="E1943" t="s">
        <v>22505</v>
      </c>
      <c r="F1943" t="s">
        <v>22190</v>
      </c>
      <c r="G1943" t="s">
        <v>22506</v>
      </c>
      <c r="H1943">
        <v>1964</v>
      </c>
      <c r="I1943">
        <v>1</v>
      </c>
      <c r="J1943" t="s">
        <v>22507</v>
      </c>
      <c r="K1943" t="s">
        <v>22508</v>
      </c>
      <c r="L1943">
        <v>1</v>
      </c>
      <c r="M1943" t="s">
        <v>17256</v>
      </c>
      <c r="N1943" t="s">
        <v>22509</v>
      </c>
      <c r="O1943">
        <v>1</v>
      </c>
      <c r="P1943" t="s">
        <v>22510</v>
      </c>
      <c r="Q1943" t="s">
        <v>22333</v>
      </c>
      <c r="R1943">
        <v>1</v>
      </c>
      <c r="S1943" t="s">
        <v>22462</v>
      </c>
      <c r="T1943" t="s">
        <v>2462</v>
      </c>
      <c r="U1943" t="s">
        <v>22474</v>
      </c>
      <c r="V1943" t="s">
        <v>21261</v>
      </c>
      <c r="W1943">
        <v>1</v>
      </c>
      <c r="X1943" t="s">
        <v>22511</v>
      </c>
      <c r="Y1943" t="s">
        <v>22455</v>
      </c>
      <c r="Z1943" t="s">
        <v>22512</v>
      </c>
      <c r="AA1943" t="s">
        <v>16743</v>
      </c>
      <c r="AB1943">
        <v>1</v>
      </c>
      <c r="AC1943" t="s">
        <v>22477</v>
      </c>
      <c r="AD1943" t="s">
        <v>5358</v>
      </c>
      <c r="AE1943" t="s">
        <v>22478</v>
      </c>
      <c r="AF1943" t="s">
        <v>3828</v>
      </c>
      <c r="AG1943">
        <v>1</v>
      </c>
      <c r="AH1943" t="s">
        <v>2521</v>
      </c>
      <c r="AI1943" t="s">
        <v>366</v>
      </c>
      <c r="AJ1943" t="s">
        <v>89</v>
      </c>
      <c r="AK1943" t="s">
        <v>4236</v>
      </c>
      <c r="AL1943">
        <v>1</v>
      </c>
      <c r="AM1943" t="s">
        <v>68</v>
      </c>
      <c r="AN1943" t="s">
        <v>69</v>
      </c>
      <c r="AO1943">
        <v>0</v>
      </c>
      <c r="AQ1943">
        <f t="shared" si="30"/>
        <v>1098335.08</v>
      </c>
    </row>
    <row r="1944" spans="1:43" x14ac:dyDescent="0.2">
      <c r="A1944">
        <v>66238</v>
      </c>
      <c r="B1944">
        <v>1098.3529100000001</v>
      </c>
      <c r="C1944">
        <v>6752878186289</v>
      </c>
      <c r="D1944" t="s">
        <v>18754</v>
      </c>
      <c r="E1944" t="s">
        <v>22513</v>
      </c>
      <c r="F1944" t="s">
        <v>22190</v>
      </c>
      <c r="G1944" t="s">
        <v>22514</v>
      </c>
      <c r="H1944">
        <v>1964</v>
      </c>
      <c r="I1944">
        <v>1</v>
      </c>
      <c r="J1944" t="s">
        <v>7557</v>
      </c>
      <c r="K1944" t="s">
        <v>22515</v>
      </c>
      <c r="L1944">
        <v>1</v>
      </c>
      <c r="M1944" t="s">
        <v>22516</v>
      </c>
      <c r="N1944" t="s">
        <v>22517</v>
      </c>
      <c r="O1944">
        <v>1</v>
      </c>
      <c r="P1944" t="s">
        <v>13275</v>
      </c>
      <c r="Q1944" t="s">
        <v>22518</v>
      </c>
      <c r="R1944">
        <v>1</v>
      </c>
      <c r="S1944" t="s">
        <v>22519</v>
      </c>
      <c r="T1944" t="s">
        <v>17892</v>
      </c>
      <c r="U1944" t="s">
        <v>22520</v>
      </c>
      <c r="V1944" t="s">
        <v>16743</v>
      </c>
      <c r="W1944">
        <v>1</v>
      </c>
      <c r="X1944" t="s">
        <v>22521</v>
      </c>
      <c r="Y1944" t="s">
        <v>22522</v>
      </c>
      <c r="Z1944" t="s">
        <v>22523</v>
      </c>
      <c r="AA1944" t="s">
        <v>11653</v>
      </c>
      <c r="AB1944">
        <v>1</v>
      </c>
      <c r="AC1944" t="s">
        <v>22477</v>
      </c>
      <c r="AD1944" t="s">
        <v>5358</v>
      </c>
      <c r="AE1944" t="s">
        <v>22478</v>
      </c>
      <c r="AF1944" t="s">
        <v>2080</v>
      </c>
      <c r="AG1944">
        <v>1</v>
      </c>
      <c r="AH1944" t="s">
        <v>2521</v>
      </c>
      <c r="AI1944" t="s">
        <v>366</v>
      </c>
      <c r="AJ1944" t="s">
        <v>89</v>
      </c>
      <c r="AK1944" t="s">
        <v>4434</v>
      </c>
      <c r="AL1944">
        <v>1</v>
      </c>
      <c r="AM1944" t="s">
        <v>68</v>
      </c>
      <c r="AN1944" t="s">
        <v>69</v>
      </c>
      <c r="AO1944">
        <v>0</v>
      </c>
      <c r="AQ1944">
        <f t="shared" si="30"/>
        <v>1098352.9100000001</v>
      </c>
    </row>
    <row r="1945" spans="1:43" x14ac:dyDescent="0.2">
      <c r="A1945">
        <v>66239</v>
      </c>
      <c r="B1945">
        <v>1098.3692599999999</v>
      </c>
      <c r="C1945">
        <v>6752878349107</v>
      </c>
      <c r="D1945" t="s">
        <v>22524</v>
      </c>
      <c r="E1945" t="s">
        <v>22525</v>
      </c>
      <c r="F1945" t="s">
        <v>22190</v>
      </c>
      <c r="G1945" t="s">
        <v>22526</v>
      </c>
      <c r="H1945">
        <v>1964</v>
      </c>
      <c r="I1945">
        <v>1</v>
      </c>
      <c r="J1945" t="s">
        <v>17463</v>
      </c>
      <c r="K1945" t="s">
        <v>22527</v>
      </c>
      <c r="L1945">
        <v>1</v>
      </c>
      <c r="M1945" t="s">
        <v>22528</v>
      </c>
      <c r="N1945" t="s">
        <v>22529</v>
      </c>
      <c r="O1945">
        <v>1</v>
      </c>
      <c r="P1945" t="s">
        <v>22530</v>
      </c>
      <c r="Q1945" t="s">
        <v>9427</v>
      </c>
      <c r="R1945">
        <v>1</v>
      </c>
      <c r="S1945" t="s">
        <v>5379</v>
      </c>
      <c r="T1945" t="s">
        <v>12277</v>
      </c>
      <c r="U1945" t="s">
        <v>22531</v>
      </c>
      <c r="V1945" t="s">
        <v>11653</v>
      </c>
      <c r="W1945">
        <v>1</v>
      </c>
      <c r="X1945" t="s">
        <v>22532</v>
      </c>
      <c r="Y1945" t="s">
        <v>11651</v>
      </c>
      <c r="Z1945" t="s">
        <v>22533</v>
      </c>
      <c r="AA1945" t="s">
        <v>21489</v>
      </c>
      <c r="AB1945">
        <v>1</v>
      </c>
      <c r="AC1945" t="s">
        <v>22534</v>
      </c>
      <c r="AD1945" t="s">
        <v>4534</v>
      </c>
      <c r="AE1945" t="s">
        <v>22535</v>
      </c>
      <c r="AF1945" t="s">
        <v>1588</v>
      </c>
      <c r="AG1945">
        <v>1</v>
      </c>
      <c r="AH1945" t="s">
        <v>2521</v>
      </c>
      <c r="AI1945" t="s">
        <v>366</v>
      </c>
      <c r="AJ1945" t="s">
        <v>89</v>
      </c>
      <c r="AK1945" t="s">
        <v>5522</v>
      </c>
      <c r="AL1945">
        <v>1</v>
      </c>
      <c r="AM1945" t="s">
        <v>68</v>
      </c>
      <c r="AN1945" t="s">
        <v>69</v>
      </c>
      <c r="AO1945">
        <v>0</v>
      </c>
      <c r="AQ1945">
        <f t="shared" si="30"/>
        <v>1098369.26</v>
      </c>
    </row>
    <row r="1946" spans="1:43" x14ac:dyDescent="0.2">
      <c r="A1946">
        <v>66240</v>
      </c>
      <c r="B1946">
        <v>1098.38489</v>
      </c>
      <c r="C1946">
        <v>6752878505332</v>
      </c>
      <c r="D1946" t="s">
        <v>22536</v>
      </c>
      <c r="E1946" t="s">
        <v>22537</v>
      </c>
      <c r="F1946" t="s">
        <v>22190</v>
      </c>
      <c r="G1946" t="s">
        <v>19762</v>
      </c>
      <c r="H1946">
        <v>1964</v>
      </c>
      <c r="I1946">
        <v>1</v>
      </c>
      <c r="J1946" t="s">
        <v>22538</v>
      </c>
      <c r="K1946" t="s">
        <v>22539</v>
      </c>
      <c r="L1946">
        <v>1</v>
      </c>
      <c r="M1946" t="s">
        <v>18273</v>
      </c>
      <c r="N1946" t="s">
        <v>22540</v>
      </c>
      <c r="O1946">
        <v>1</v>
      </c>
      <c r="P1946" t="s">
        <v>22541</v>
      </c>
      <c r="Q1946" t="s">
        <v>22542</v>
      </c>
      <c r="R1946">
        <v>1</v>
      </c>
      <c r="S1946" t="s">
        <v>22543</v>
      </c>
      <c r="T1946" t="s">
        <v>5783</v>
      </c>
      <c r="U1946" t="s">
        <v>22544</v>
      </c>
      <c r="V1946" t="s">
        <v>21489</v>
      </c>
      <c r="W1946">
        <v>1</v>
      </c>
      <c r="X1946" t="s">
        <v>22475</v>
      </c>
      <c r="Y1946" t="s">
        <v>22545</v>
      </c>
      <c r="Z1946" t="s">
        <v>22546</v>
      </c>
      <c r="AA1946" t="s">
        <v>21489</v>
      </c>
      <c r="AB1946">
        <v>1</v>
      </c>
      <c r="AC1946" t="s">
        <v>22534</v>
      </c>
      <c r="AD1946" t="s">
        <v>4534</v>
      </c>
      <c r="AE1946" t="s">
        <v>22535</v>
      </c>
      <c r="AF1946" t="s">
        <v>2007</v>
      </c>
      <c r="AG1946">
        <v>1</v>
      </c>
      <c r="AH1946" t="s">
        <v>2521</v>
      </c>
      <c r="AI1946" t="s">
        <v>366</v>
      </c>
      <c r="AJ1946" t="s">
        <v>89</v>
      </c>
      <c r="AK1946" t="s">
        <v>4207</v>
      </c>
      <c r="AL1946">
        <v>1</v>
      </c>
      <c r="AM1946" t="s">
        <v>68</v>
      </c>
      <c r="AN1946" t="s">
        <v>69</v>
      </c>
      <c r="AO1946">
        <v>0</v>
      </c>
      <c r="AQ1946">
        <f t="shared" si="30"/>
        <v>1098384.8900000001</v>
      </c>
    </row>
    <row r="1947" spans="1:43" x14ac:dyDescent="0.2">
      <c r="A1947">
        <v>66241</v>
      </c>
      <c r="B1947">
        <v>1098.40112</v>
      </c>
      <c r="C1947">
        <v>6752878667601</v>
      </c>
      <c r="D1947" t="s">
        <v>5798</v>
      </c>
      <c r="E1947" t="s">
        <v>22547</v>
      </c>
      <c r="F1947" t="s">
        <v>22190</v>
      </c>
      <c r="G1947" t="s">
        <v>19762</v>
      </c>
      <c r="H1947">
        <v>1964</v>
      </c>
      <c r="I1947">
        <v>0</v>
      </c>
      <c r="J1947" t="s">
        <v>22548</v>
      </c>
      <c r="K1947" t="s">
        <v>22549</v>
      </c>
      <c r="L1947">
        <v>1</v>
      </c>
      <c r="M1947" t="s">
        <v>18829</v>
      </c>
      <c r="N1947" t="s">
        <v>2888</v>
      </c>
      <c r="O1947">
        <v>1</v>
      </c>
      <c r="P1947" t="s">
        <v>18278</v>
      </c>
      <c r="Q1947" t="s">
        <v>2989</v>
      </c>
      <c r="R1947">
        <v>1</v>
      </c>
      <c r="S1947" t="s">
        <v>22550</v>
      </c>
      <c r="T1947" t="s">
        <v>18512</v>
      </c>
      <c r="U1947" t="s">
        <v>22551</v>
      </c>
      <c r="V1947" t="s">
        <v>21489</v>
      </c>
      <c r="W1947">
        <v>1</v>
      </c>
      <c r="X1947" t="s">
        <v>22552</v>
      </c>
      <c r="Y1947" t="s">
        <v>22553</v>
      </c>
      <c r="Z1947" t="s">
        <v>22554</v>
      </c>
      <c r="AA1947" t="s">
        <v>21489</v>
      </c>
      <c r="AB1947">
        <v>1</v>
      </c>
      <c r="AC1947" t="s">
        <v>22534</v>
      </c>
      <c r="AD1947" t="s">
        <v>4534</v>
      </c>
      <c r="AE1947" t="s">
        <v>22535</v>
      </c>
      <c r="AF1947" t="s">
        <v>3795</v>
      </c>
      <c r="AG1947">
        <v>1</v>
      </c>
      <c r="AH1947" t="s">
        <v>2521</v>
      </c>
      <c r="AI1947" t="s">
        <v>366</v>
      </c>
      <c r="AJ1947" t="s">
        <v>89</v>
      </c>
      <c r="AK1947" t="s">
        <v>4551</v>
      </c>
      <c r="AL1947">
        <v>1</v>
      </c>
      <c r="AM1947" t="s">
        <v>68</v>
      </c>
      <c r="AN1947" t="s">
        <v>69</v>
      </c>
      <c r="AO1947">
        <v>0</v>
      </c>
      <c r="AQ1947">
        <f t="shared" si="30"/>
        <v>1098401.1199999999</v>
      </c>
    </row>
    <row r="1948" spans="1:43" x14ac:dyDescent="0.2">
      <c r="A1948">
        <v>66242</v>
      </c>
      <c r="B1948">
        <v>1098.4294400000001</v>
      </c>
      <c r="C1948">
        <v>6752878951444</v>
      </c>
      <c r="D1948" t="s">
        <v>22555</v>
      </c>
      <c r="E1948" t="s">
        <v>22556</v>
      </c>
      <c r="F1948" t="s">
        <v>22190</v>
      </c>
      <c r="G1948" t="s">
        <v>19762</v>
      </c>
      <c r="H1948">
        <v>1964</v>
      </c>
      <c r="I1948">
        <v>0</v>
      </c>
      <c r="J1948" t="s">
        <v>22548</v>
      </c>
      <c r="K1948" t="s">
        <v>22549</v>
      </c>
      <c r="L1948">
        <v>1</v>
      </c>
      <c r="M1948" t="s">
        <v>22557</v>
      </c>
      <c r="N1948" t="s">
        <v>22558</v>
      </c>
      <c r="O1948">
        <v>1</v>
      </c>
      <c r="P1948" t="s">
        <v>22559</v>
      </c>
      <c r="Q1948" t="s">
        <v>22560</v>
      </c>
      <c r="R1948">
        <v>1</v>
      </c>
      <c r="S1948" t="s">
        <v>22561</v>
      </c>
      <c r="T1948" t="s">
        <v>9031</v>
      </c>
      <c r="U1948" t="s">
        <v>22562</v>
      </c>
      <c r="V1948" t="s">
        <v>21489</v>
      </c>
      <c r="W1948">
        <v>1</v>
      </c>
      <c r="X1948" t="s">
        <v>21715</v>
      </c>
      <c r="Y1948" t="s">
        <v>230</v>
      </c>
      <c r="Z1948" t="s">
        <v>22563</v>
      </c>
      <c r="AA1948" t="s">
        <v>11653</v>
      </c>
      <c r="AB1948">
        <v>1</v>
      </c>
      <c r="AC1948" t="s">
        <v>22477</v>
      </c>
      <c r="AD1948" t="s">
        <v>3435</v>
      </c>
      <c r="AE1948" t="s">
        <v>22478</v>
      </c>
      <c r="AF1948" t="s">
        <v>1864</v>
      </c>
      <c r="AG1948">
        <v>1</v>
      </c>
      <c r="AH1948" t="s">
        <v>9634</v>
      </c>
      <c r="AI1948" t="s">
        <v>1833</v>
      </c>
      <c r="AJ1948" t="s">
        <v>62</v>
      </c>
      <c r="AK1948" t="s">
        <v>4514</v>
      </c>
      <c r="AL1948">
        <v>1</v>
      </c>
      <c r="AM1948" t="s">
        <v>68</v>
      </c>
      <c r="AN1948" t="s">
        <v>69</v>
      </c>
      <c r="AO1948">
        <v>0</v>
      </c>
      <c r="AQ1948">
        <f t="shared" si="30"/>
        <v>1098429.4400000002</v>
      </c>
    </row>
    <row r="1949" spans="1:43" x14ac:dyDescent="0.2">
      <c r="A1949">
        <v>66243</v>
      </c>
      <c r="B1949">
        <v>1098.4338399999999</v>
      </c>
      <c r="C1949">
        <v>6752878994863</v>
      </c>
      <c r="D1949" t="s">
        <v>22564</v>
      </c>
      <c r="E1949" t="s">
        <v>625</v>
      </c>
      <c r="F1949" t="s">
        <v>22190</v>
      </c>
      <c r="G1949" t="s">
        <v>19762</v>
      </c>
      <c r="H1949">
        <v>1964</v>
      </c>
      <c r="I1949">
        <v>0</v>
      </c>
      <c r="J1949" t="s">
        <v>6298</v>
      </c>
      <c r="K1949" t="s">
        <v>22565</v>
      </c>
      <c r="L1949">
        <v>1</v>
      </c>
      <c r="M1949" t="s">
        <v>18207</v>
      </c>
      <c r="N1949" t="s">
        <v>22566</v>
      </c>
      <c r="O1949">
        <v>1</v>
      </c>
      <c r="P1949" t="s">
        <v>22567</v>
      </c>
      <c r="Q1949" t="s">
        <v>13720</v>
      </c>
      <c r="R1949">
        <v>1</v>
      </c>
      <c r="S1949" t="s">
        <v>22568</v>
      </c>
      <c r="T1949" t="s">
        <v>22569</v>
      </c>
      <c r="U1949" t="s">
        <v>22570</v>
      </c>
      <c r="V1949" t="s">
        <v>11653</v>
      </c>
      <c r="W1949">
        <v>1</v>
      </c>
      <c r="X1949" t="s">
        <v>17677</v>
      </c>
      <c r="Y1949" t="s">
        <v>22571</v>
      </c>
      <c r="Z1949" t="s">
        <v>22572</v>
      </c>
      <c r="AA1949" t="s">
        <v>16743</v>
      </c>
      <c r="AB1949">
        <v>1</v>
      </c>
      <c r="AC1949" t="s">
        <v>22477</v>
      </c>
      <c r="AD1949" t="s">
        <v>3435</v>
      </c>
      <c r="AE1949" t="s">
        <v>22478</v>
      </c>
      <c r="AF1949" t="s">
        <v>2388</v>
      </c>
      <c r="AG1949">
        <v>1</v>
      </c>
      <c r="AH1949" t="s">
        <v>9634</v>
      </c>
      <c r="AI1949" t="s">
        <v>1833</v>
      </c>
      <c r="AJ1949" t="s">
        <v>62</v>
      </c>
      <c r="AK1949" t="s">
        <v>2161</v>
      </c>
      <c r="AL1949">
        <v>1</v>
      </c>
      <c r="AM1949" t="s">
        <v>68</v>
      </c>
      <c r="AN1949" t="s">
        <v>69</v>
      </c>
      <c r="AO1949">
        <v>0</v>
      </c>
      <c r="AQ1949">
        <f t="shared" si="30"/>
        <v>1098433.8399999999</v>
      </c>
    </row>
    <row r="1950" spans="1:43" x14ac:dyDescent="0.2">
      <c r="A1950">
        <v>66244</v>
      </c>
      <c r="B1950">
        <v>1098.45056</v>
      </c>
      <c r="C1950">
        <v>6752879162867</v>
      </c>
      <c r="D1950" t="s">
        <v>22573</v>
      </c>
      <c r="E1950" t="s">
        <v>22574</v>
      </c>
      <c r="F1950" t="s">
        <v>22190</v>
      </c>
      <c r="G1950" t="s">
        <v>19762</v>
      </c>
      <c r="H1950">
        <v>1964</v>
      </c>
      <c r="I1950">
        <v>0</v>
      </c>
      <c r="J1950" t="s">
        <v>3636</v>
      </c>
      <c r="K1950" t="s">
        <v>22575</v>
      </c>
      <c r="L1950">
        <v>1</v>
      </c>
      <c r="M1950" t="s">
        <v>22576</v>
      </c>
      <c r="N1950" t="s">
        <v>22577</v>
      </c>
      <c r="O1950">
        <v>1</v>
      </c>
      <c r="P1950" t="s">
        <v>22578</v>
      </c>
      <c r="Q1950" t="s">
        <v>22579</v>
      </c>
      <c r="R1950">
        <v>1</v>
      </c>
      <c r="S1950" t="s">
        <v>22580</v>
      </c>
      <c r="T1950" t="s">
        <v>3642</v>
      </c>
      <c r="U1950" t="s">
        <v>22581</v>
      </c>
      <c r="V1950" t="s">
        <v>16743</v>
      </c>
      <c r="W1950">
        <v>1</v>
      </c>
      <c r="X1950" t="s">
        <v>22582</v>
      </c>
      <c r="Y1950" t="s">
        <v>22583</v>
      </c>
      <c r="Z1950" t="s">
        <v>22584</v>
      </c>
      <c r="AA1950" t="s">
        <v>21261</v>
      </c>
      <c r="AB1950">
        <v>1</v>
      </c>
      <c r="AC1950" t="s">
        <v>22477</v>
      </c>
      <c r="AD1950" t="s">
        <v>3435</v>
      </c>
      <c r="AE1950" t="s">
        <v>22478</v>
      </c>
      <c r="AF1950" t="s">
        <v>90</v>
      </c>
      <c r="AG1950">
        <v>1</v>
      </c>
      <c r="AH1950" t="s">
        <v>9634</v>
      </c>
      <c r="AI1950" t="s">
        <v>1833</v>
      </c>
      <c r="AJ1950" t="s">
        <v>62</v>
      </c>
      <c r="AK1950" t="s">
        <v>4028</v>
      </c>
      <c r="AL1950">
        <v>1</v>
      </c>
      <c r="AM1950" t="s">
        <v>68</v>
      </c>
      <c r="AN1950" t="s">
        <v>69</v>
      </c>
      <c r="AO1950">
        <v>0</v>
      </c>
      <c r="AQ1950">
        <f t="shared" si="30"/>
        <v>1098450.56</v>
      </c>
    </row>
    <row r="1951" spans="1:43" x14ac:dyDescent="0.2">
      <c r="A1951">
        <v>66245</v>
      </c>
      <c r="B1951">
        <v>1098.47327</v>
      </c>
      <c r="C1951">
        <v>6752879389906</v>
      </c>
      <c r="D1951" t="s">
        <v>22585</v>
      </c>
      <c r="E1951" t="s">
        <v>22586</v>
      </c>
      <c r="F1951" t="s">
        <v>22190</v>
      </c>
      <c r="G1951" t="s">
        <v>19762</v>
      </c>
      <c r="H1951">
        <v>1964</v>
      </c>
      <c r="I1951">
        <v>0</v>
      </c>
      <c r="J1951" t="s">
        <v>22587</v>
      </c>
      <c r="K1951" t="s">
        <v>4873</v>
      </c>
      <c r="L1951">
        <v>1</v>
      </c>
      <c r="M1951" t="s">
        <v>22588</v>
      </c>
      <c r="N1951" t="s">
        <v>22589</v>
      </c>
      <c r="O1951">
        <v>1</v>
      </c>
      <c r="P1951" t="s">
        <v>7276</v>
      </c>
      <c r="Q1951" t="s">
        <v>22590</v>
      </c>
      <c r="R1951">
        <v>1</v>
      </c>
      <c r="S1951" t="s">
        <v>22591</v>
      </c>
      <c r="T1951" t="s">
        <v>12323</v>
      </c>
      <c r="U1951" t="s">
        <v>22592</v>
      </c>
      <c r="V1951" t="s">
        <v>16452</v>
      </c>
      <c r="W1951">
        <v>1</v>
      </c>
      <c r="X1951" t="s">
        <v>22593</v>
      </c>
      <c r="Y1951" t="s">
        <v>22594</v>
      </c>
      <c r="Z1951" t="s">
        <v>22595</v>
      </c>
      <c r="AA1951" t="s">
        <v>22321</v>
      </c>
      <c r="AB1951">
        <v>1</v>
      </c>
      <c r="AC1951" t="s">
        <v>9663</v>
      </c>
      <c r="AD1951" t="s">
        <v>12202</v>
      </c>
      <c r="AE1951" t="s">
        <v>9665</v>
      </c>
      <c r="AF1951" t="s">
        <v>889</v>
      </c>
      <c r="AG1951">
        <v>1</v>
      </c>
      <c r="AH1951" t="s">
        <v>9502</v>
      </c>
      <c r="AI1951" t="s">
        <v>6533</v>
      </c>
      <c r="AJ1951" t="s">
        <v>415</v>
      </c>
      <c r="AK1951" t="s">
        <v>3828</v>
      </c>
      <c r="AL1951">
        <v>1</v>
      </c>
      <c r="AM1951" t="s">
        <v>68</v>
      </c>
      <c r="AN1951" t="s">
        <v>69</v>
      </c>
      <c r="AO1951">
        <v>0</v>
      </c>
      <c r="AQ1951">
        <f t="shared" si="30"/>
        <v>1098473.27</v>
      </c>
    </row>
    <row r="1952" spans="1:43" x14ac:dyDescent="0.2">
      <c r="A1952">
        <v>66246</v>
      </c>
      <c r="B1952">
        <v>1098.4832799999999</v>
      </c>
      <c r="C1952">
        <v>6752879490059</v>
      </c>
      <c r="D1952" t="s">
        <v>22596</v>
      </c>
      <c r="E1952" t="s">
        <v>22597</v>
      </c>
      <c r="F1952" t="s">
        <v>22190</v>
      </c>
      <c r="G1952" t="s">
        <v>19762</v>
      </c>
      <c r="H1952">
        <v>1964</v>
      </c>
      <c r="I1952">
        <v>0</v>
      </c>
      <c r="J1952" t="s">
        <v>18328</v>
      </c>
      <c r="K1952" t="s">
        <v>22598</v>
      </c>
      <c r="L1952">
        <v>1</v>
      </c>
      <c r="M1952" t="s">
        <v>6240</v>
      </c>
      <c r="N1952" t="s">
        <v>22599</v>
      </c>
      <c r="O1952">
        <v>1</v>
      </c>
      <c r="P1952" t="s">
        <v>16792</v>
      </c>
      <c r="Q1952" t="s">
        <v>22600</v>
      </c>
      <c r="R1952">
        <v>1</v>
      </c>
      <c r="S1952" t="s">
        <v>22601</v>
      </c>
      <c r="T1952" t="s">
        <v>17293</v>
      </c>
      <c r="U1952" t="s">
        <v>22602</v>
      </c>
      <c r="V1952" t="s">
        <v>15140</v>
      </c>
      <c r="W1952">
        <v>1</v>
      </c>
      <c r="X1952" t="s">
        <v>16917</v>
      </c>
      <c r="Y1952" t="s">
        <v>22603</v>
      </c>
      <c r="Z1952" t="s">
        <v>22604</v>
      </c>
      <c r="AA1952" t="s">
        <v>15140</v>
      </c>
      <c r="AB1952">
        <v>1</v>
      </c>
      <c r="AC1952" t="s">
        <v>9663</v>
      </c>
      <c r="AD1952" t="s">
        <v>12202</v>
      </c>
      <c r="AE1952" t="s">
        <v>9665</v>
      </c>
      <c r="AF1952" t="s">
        <v>1090</v>
      </c>
      <c r="AG1952">
        <v>1</v>
      </c>
      <c r="AH1952" t="s">
        <v>9502</v>
      </c>
      <c r="AI1952" t="s">
        <v>6533</v>
      </c>
      <c r="AJ1952" t="s">
        <v>415</v>
      </c>
      <c r="AK1952" t="s">
        <v>2060</v>
      </c>
      <c r="AL1952">
        <v>1</v>
      </c>
      <c r="AM1952" t="s">
        <v>68</v>
      </c>
      <c r="AN1952" t="s">
        <v>69</v>
      </c>
      <c r="AO1952">
        <v>0</v>
      </c>
      <c r="AQ1952">
        <f t="shared" si="30"/>
        <v>1098483.28</v>
      </c>
    </row>
    <row r="1953" spans="1:43" x14ac:dyDescent="0.2">
      <c r="A1953">
        <v>66247</v>
      </c>
      <c r="B1953">
        <v>1098.5004899999999</v>
      </c>
      <c r="C1953">
        <v>6752879661328</v>
      </c>
      <c r="D1953" t="s">
        <v>7048</v>
      </c>
      <c r="E1953" t="s">
        <v>22605</v>
      </c>
      <c r="F1953" t="s">
        <v>22606</v>
      </c>
      <c r="G1953" t="s">
        <v>22607</v>
      </c>
      <c r="H1953">
        <v>1965</v>
      </c>
      <c r="I1953">
        <v>1</v>
      </c>
      <c r="J1953" t="s">
        <v>22608</v>
      </c>
      <c r="K1953" t="s">
        <v>22609</v>
      </c>
      <c r="L1953">
        <v>1</v>
      </c>
      <c r="M1953" t="s">
        <v>22610</v>
      </c>
      <c r="N1953" t="s">
        <v>20192</v>
      </c>
      <c r="O1953">
        <v>1</v>
      </c>
      <c r="P1953" t="s">
        <v>22611</v>
      </c>
      <c r="Q1953" t="s">
        <v>22612</v>
      </c>
      <c r="R1953">
        <v>1</v>
      </c>
      <c r="S1953" t="s">
        <v>22613</v>
      </c>
      <c r="T1953" t="s">
        <v>22614</v>
      </c>
      <c r="U1953" t="s">
        <v>22615</v>
      </c>
      <c r="V1953" t="s">
        <v>22616</v>
      </c>
      <c r="W1953">
        <v>1</v>
      </c>
      <c r="X1953" t="s">
        <v>22617</v>
      </c>
      <c r="Y1953" t="s">
        <v>2139</v>
      </c>
      <c r="Z1953" t="s">
        <v>22618</v>
      </c>
      <c r="AA1953" t="s">
        <v>22616</v>
      </c>
      <c r="AB1953">
        <v>1</v>
      </c>
      <c r="AC1953" t="s">
        <v>9663</v>
      </c>
      <c r="AD1953" t="s">
        <v>12202</v>
      </c>
      <c r="AE1953" t="s">
        <v>9665</v>
      </c>
      <c r="AF1953" t="s">
        <v>1158</v>
      </c>
      <c r="AG1953">
        <v>1</v>
      </c>
      <c r="AH1953" t="s">
        <v>9502</v>
      </c>
      <c r="AI1953" t="s">
        <v>6533</v>
      </c>
      <c r="AJ1953" t="s">
        <v>415</v>
      </c>
      <c r="AK1953" t="s">
        <v>4353</v>
      </c>
      <c r="AL1953">
        <v>1</v>
      </c>
      <c r="AM1953" t="s">
        <v>68</v>
      </c>
      <c r="AN1953" t="s">
        <v>69</v>
      </c>
      <c r="AO1953">
        <v>0</v>
      </c>
      <c r="AQ1953">
        <f t="shared" si="30"/>
        <v>1098500.49</v>
      </c>
    </row>
    <row r="1954" spans="1:43" x14ac:dyDescent="0.2">
      <c r="A1954">
        <v>66248</v>
      </c>
      <c r="B1954">
        <v>1098.5169699999999</v>
      </c>
      <c r="C1954">
        <v>6752879826027</v>
      </c>
      <c r="D1954" t="s">
        <v>22619</v>
      </c>
      <c r="E1954" t="s">
        <v>22620</v>
      </c>
      <c r="F1954" t="s">
        <v>22606</v>
      </c>
      <c r="G1954" t="s">
        <v>19247</v>
      </c>
      <c r="H1954">
        <v>1965</v>
      </c>
      <c r="I1954">
        <v>1</v>
      </c>
      <c r="J1954" t="s">
        <v>5758</v>
      </c>
      <c r="K1954" t="s">
        <v>22621</v>
      </c>
      <c r="L1954">
        <v>1</v>
      </c>
      <c r="M1954" t="s">
        <v>22183</v>
      </c>
      <c r="N1954" t="s">
        <v>22622</v>
      </c>
      <c r="O1954">
        <v>1</v>
      </c>
      <c r="P1954" t="s">
        <v>22623</v>
      </c>
      <c r="Q1954" t="s">
        <v>22624</v>
      </c>
      <c r="R1954">
        <v>1</v>
      </c>
      <c r="S1954" t="s">
        <v>22625</v>
      </c>
      <c r="T1954" t="s">
        <v>21997</v>
      </c>
      <c r="U1954" t="s">
        <v>22626</v>
      </c>
      <c r="V1954" t="s">
        <v>17850</v>
      </c>
      <c r="W1954">
        <v>1</v>
      </c>
      <c r="X1954" t="s">
        <v>22627</v>
      </c>
      <c r="Y1954" t="s">
        <v>3793</v>
      </c>
      <c r="Z1954" t="s">
        <v>22628</v>
      </c>
      <c r="AA1954" t="s">
        <v>17850</v>
      </c>
      <c r="AB1954">
        <v>1</v>
      </c>
      <c r="AC1954" t="s">
        <v>9596</v>
      </c>
      <c r="AD1954" t="s">
        <v>15891</v>
      </c>
      <c r="AE1954" t="s">
        <v>1929</v>
      </c>
      <c r="AF1954" t="s">
        <v>6687</v>
      </c>
      <c r="AG1954">
        <v>1</v>
      </c>
      <c r="AH1954" t="s">
        <v>9502</v>
      </c>
      <c r="AI1954" t="s">
        <v>6533</v>
      </c>
      <c r="AJ1954" t="s">
        <v>415</v>
      </c>
      <c r="AK1954" t="s">
        <v>2060</v>
      </c>
      <c r="AL1954">
        <v>1</v>
      </c>
      <c r="AM1954" t="s">
        <v>68</v>
      </c>
      <c r="AN1954" t="s">
        <v>69</v>
      </c>
      <c r="AO1954">
        <v>0</v>
      </c>
      <c r="AQ1954">
        <f t="shared" si="30"/>
        <v>1098516.97</v>
      </c>
    </row>
    <row r="1955" spans="1:43" x14ac:dyDescent="0.2">
      <c r="A1955">
        <v>66249</v>
      </c>
      <c r="B1955">
        <v>1098.53296</v>
      </c>
      <c r="C1955">
        <v>6752879986779</v>
      </c>
      <c r="D1955" t="s">
        <v>22629</v>
      </c>
      <c r="E1955" t="s">
        <v>22630</v>
      </c>
      <c r="F1955" t="s">
        <v>22606</v>
      </c>
      <c r="G1955" t="s">
        <v>5877</v>
      </c>
      <c r="H1955">
        <v>1965</v>
      </c>
      <c r="I1955">
        <v>1</v>
      </c>
      <c r="J1955" t="s">
        <v>12795</v>
      </c>
      <c r="K1955" t="s">
        <v>22631</v>
      </c>
      <c r="L1955">
        <v>1</v>
      </c>
      <c r="M1955" t="s">
        <v>12295</v>
      </c>
      <c r="N1955" t="s">
        <v>11823</v>
      </c>
      <c r="O1955">
        <v>1</v>
      </c>
      <c r="P1955" t="s">
        <v>22632</v>
      </c>
      <c r="Q1955" t="s">
        <v>22633</v>
      </c>
      <c r="R1955">
        <v>1</v>
      </c>
      <c r="S1955" t="s">
        <v>22008</v>
      </c>
      <c r="T1955" t="s">
        <v>22634</v>
      </c>
      <c r="U1955" t="s">
        <v>22635</v>
      </c>
      <c r="V1955" t="s">
        <v>17850</v>
      </c>
      <c r="W1955">
        <v>1</v>
      </c>
      <c r="X1955" t="s">
        <v>22636</v>
      </c>
      <c r="Y1955" t="s">
        <v>22637</v>
      </c>
      <c r="Z1955" t="s">
        <v>22638</v>
      </c>
      <c r="AA1955" t="s">
        <v>17850</v>
      </c>
      <c r="AB1955">
        <v>1</v>
      </c>
      <c r="AC1955" t="s">
        <v>9596</v>
      </c>
      <c r="AD1955" t="s">
        <v>15891</v>
      </c>
      <c r="AE1955" t="s">
        <v>1929</v>
      </c>
      <c r="AF1955" t="s">
        <v>1105</v>
      </c>
      <c r="AG1955">
        <v>1</v>
      </c>
      <c r="AH1955" t="s">
        <v>9502</v>
      </c>
      <c r="AI1955" t="s">
        <v>6533</v>
      </c>
      <c r="AJ1955" t="s">
        <v>415</v>
      </c>
      <c r="AK1955" t="s">
        <v>5350</v>
      </c>
      <c r="AL1955">
        <v>1</v>
      </c>
      <c r="AM1955" t="s">
        <v>68</v>
      </c>
      <c r="AN1955" t="s">
        <v>69</v>
      </c>
      <c r="AO1955">
        <v>0</v>
      </c>
      <c r="AQ1955">
        <f t="shared" si="30"/>
        <v>1098532.96</v>
      </c>
    </row>
    <row r="1956" spans="1:43" x14ac:dyDescent="0.2">
      <c r="A1956">
        <v>66250</v>
      </c>
      <c r="B1956">
        <v>1098.5496800000001</v>
      </c>
      <c r="C1956">
        <v>6752880154276</v>
      </c>
      <c r="D1956" t="s">
        <v>22611</v>
      </c>
      <c r="E1956" t="s">
        <v>22639</v>
      </c>
      <c r="F1956" t="s">
        <v>22606</v>
      </c>
      <c r="G1956" t="s">
        <v>11874</v>
      </c>
      <c r="H1956">
        <v>1965</v>
      </c>
      <c r="I1956">
        <v>1</v>
      </c>
      <c r="J1956" t="s">
        <v>6075</v>
      </c>
      <c r="K1956" t="s">
        <v>22640</v>
      </c>
      <c r="L1956">
        <v>1</v>
      </c>
      <c r="M1956" t="s">
        <v>22641</v>
      </c>
      <c r="N1956" t="s">
        <v>22642</v>
      </c>
      <c r="O1956">
        <v>1</v>
      </c>
      <c r="P1956" t="s">
        <v>22643</v>
      </c>
      <c r="Q1956" t="s">
        <v>22644</v>
      </c>
      <c r="R1956">
        <v>1</v>
      </c>
      <c r="S1956" t="s">
        <v>22645</v>
      </c>
      <c r="T1956" t="s">
        <v>22646</v>
      </c>
      <c r="U1956" t="s">
        <v>22647</v>
      </c>
      <c r="V1956" t="s">
        <v>17850</v>
      </c>
      <c r="W1956">
        <v>1</v>
      </c>
      <c r="X1956" t="s">
        <v>22648</v>
      </c>
      <c r="Y1956" t="s">
        <v>22649</v>
      </c>
      <c r="Z1956" t="s">
        <v>22650</v>
      </c>
      <c r="AA1956" t="s">
        <v>17850</v>
      </c>
      <c r="AB1956">
        <v>1</v>
      </c>
      <c r="AC1956" t="s">
        <v>9596</v>
      </c>
      <c r="AD1956" t="s">
        <v>15891</v>
      </c>
      <c r="AE1956" t="s">
        <v>1929</v>
      </c>
      <c r="AF1956" t="s">
        <v>384</v>
      </c>
      <c r="AG1956">
        <v>1</v>
      </c>
      <c r="AH1956" t="s">
        <v>9502</v>
      </c>
      <c r="AI1956" t="s">
        <v>6533</v>
      </c>
      <c r="AJ1956" t="s">
        <v>415</v>
      </c>
      <c r="AK1956" t="s">
        <v>4514</v>
      </c>
      <c r="AL1956">
        <v>1</v>
      </c>
      <c r="AM1956" t="s">
        <v>68</v>
      </c>
      <c r="AN1956" t="s">
        <v>69</v>
      </c>
      <c r="AO1956">
        <v>0</v>
      </c>
      <c r="AQ1956">
        <f t="shared" si="30"/>
        <v>1098549.6800000002</v>
      </c>
    </row>
    <row r="1957" spans="1:43" x14ac:dyDescent="0.2">
      <c r="A1957">
        <v>66251</v>
      </c>
      <c r="B1957">
        <v>1098.56592</v>
      </c>
      <c r="C1957">
        <v>6752880316462</v>
      </c>
      <c r="D1957" t="s">
        <v>22651</v>
      </c>
      <c r="E1957" t="s">
        <v>22652</v>
      </c>
      <c r="F1957" t="s">
        <v>22606</v>
      </c>
      <c r="G1957" t="s">
        <v>5903</v>
      </c>
      <c r="H1957">
        <v>1965</v>
      </c>
      <c r="I1957">
        <v>1</v>
      </c>
      <c r="J1957" t="s">
        <v>6075</v>
      </c>
      <c r="K1957" t="s">
        <v>22640</v>
      </c>
      <c r="L1957">
        <v>1</v>
      </c>
      <c r="M1957" t="s">
        <v>22641</v>
      </c>
      <c r="N1957" t="s">
        <v>22642</v>
      </c>
      <c r="O1957">
        <v>1</v>
      </c>
      <c r="P1957" t="s">
        <v>22643</v>
      </c>
      <c r="Q1957" t="s">
        <v>22644</v>
      </c>
      <c r="R1957">
        <v>1</v>
      </c>
      <c r="S1957" t="s">
        <v>22653</v>
      </c>
      <c r="T1957" t="s">
        <v>22654</v>
      </c>
      <c r="U1957" t="s">
        <v>22655</v>
      </c>
      <c r="V1957" t="s">
        <v>17850</v>
      </c>
      <c r="W1957">
        <v>1</v>
      </c>
      <c r="X1957" t="s">
        <v>22656</v>
      </c>
      <c r="Y1957" t="s">
        <v>13744</v>
      </c>
      <c r="Z1957" t="s">
        <v>22657</v>
      </c>
      <c r="AA1957" t="s">
        <v>17850</v>
      </c>
      <c r="AB1957">
        <v>1</v>
      </c>
      <c r="AC1957" t="s">
        <v>9596</v>
      </c>
      <c r="AD1957" t="s">
        <v>15891</v>
      </c>
      <c r="AE1957" t="s">
        <v>1929</v>
      </c>
      <c r="AF1957" t="s">
        <v>1024</v>
      </c>
      <c r="AG1957">
        <v>1</v>
      </c>
      <c r="AH1957" t="s">
        <v>9502</v>
      </c>
      <c r="AI1957" t="s">
        <v>6533</v>
      </c>
      <c r="AJ1957" t="s">
        <v>415</v>
      </c>
      <c r="AK1957" t="s">
        <v>5350</v>
      </c>
      <c r="AL1957">
        <v>1</v>
      </c>
      <c r="AM1957" t="s">
        <v>68</v>
      </c>
      <c r="AN1957" t="s">
        <v>69</v>
      </c>
      <c r="AO1957">
        <v>0</v>
      </c>
      <c r="AQ1957">
        <f t="shared" si="30"/>
        <v>1098565.92</v>
      </c>
    </row>
    <row r="1958" spans="1:43" x14ac:dyDescent="0.2">
      <c r="A1958">
        <v>66252</v>
      </c>
      <c r="B1958">
        <v>1098.5822800000001</v>
      </c>
      <c r="C1958">
        <v>6752880479150</v>
      </c>
      <c r="D1958" t="s">
        <v>17256</v>
      </c>
      <c r="E1958" t="s">
        <v>22658</v>
      </c>
      <c r="F1958" t="s">
        <v>22606</v>
      </c>
      <c r="G1958" t="s">
        <v>5179</v>
      </c>
      <c r="H1958">
        <v>1965</v>
      </c>
      <c r="I1958">
        <v>1</v>
      </c>
      <c r="J1958" t="s">
        <v>16871</v>
      </c>
      <c r="K1958" t="s">
        <v>22659</v>
      </c>
      <c r="L1958">
        <v>1</v>
      </c>
      <c r="M1958" t="s">
        <v>22660</v>
      </c>
      <c r="N1958" t="s">
        <v>22661</v>
      </c>
      <c r="O1958">
        <v>1</v>
      </c>
      <c r="P1958" t="s">
        <v>13357</v>
      </c>
      <c r="Q1958" t="s">
        <v>22662</v>
      </c>
      <c r="R1958">
        <v>1</v>
      </c>
      <c r="S1958" t="s">
        <v>22663</v>
      </c>
      <c r="T1958" t="s">
        <v>2994</v>
      </c>
      <c r="U1958" t="s">
        <v>22664</v>
      </c>
      <c r="V1958" t="s">
        <v>17850</v>
      </c>
      <c r="W1958">
        <v>1</v>
      </c>
      <c r="X1958" t="s">
        <v>18568</v>
      </c>
      <c r="Y1958" t="s">
        <v>22665</v>
      </c>
      <c r="Z1958" t="s">
        <v>22666</v>
      </c>
      <c r="AA1958" t="s">
        <v>17850</v>
      </c>
      <c r="AB1958">
        <v>1</v>
      </c>
      <c r="AC1958" t="s">
        <v>9596</v>
      </c>
      <c r="AD1958" t="s">
        <v>15891</v>
      </c>
      <c r="AE1958" t="s">
        <v>1929</v>
      </c>
      <c r="AF1958" t="s">
        <v>1090</v>
      </c>
      <c r="AG1958">
        <v>1</v>
      </c>
      <c r="AH1958" t="s">
        <v>9502</v>
      </c>
      <c r="AI1958" t="s">
        <v>6533</v>
      </c>
      <c r="AJ1958" t="s">
        <v>415</v>
      </c>
      <c r="AK1958" t="s">
        <v>4063</v>
      </c>
      <c r="AL1958">
        <v>1</v>
      </c>
      <c r="AM1958" t="s">
        <v>68</v>
      </c>
      <c r="AN1958" t="s">
        <v>69</v>
      </c>
      <c r="AO1958">
        <v>0</v>
      </c>
      <c r="AQ1958">
        <f t="shared" si="30"/>
        <v>1098582.28</v>
      </c>
    </row>
    <row r="1959" spans="1:43" x14ac:dyDescent="0.2">
      <c r="A1959">
        <v>66253</v>
      </c>
      <c r="B1959">
        <v>1098.5993699999999</v>
      </c>
      <c r="C1959">
        <v>6752880649955</v>
      </c>
      <c r="D1959" t="s">
        <v>22667</v>
      </c>
      <c r="E1959" t="s">
        <v>22668</v>
      </c>
      <c r="F1959" t="s">
        <v>22606</v>
      </c>
      <c r="G1959" t="s">
        <v>5197</v>
      </c>
      <c r="H1959">
        <v>1965</v>
      </c>
      <c r="I1959">
        <v>1</v>
      </c>
      <c r="J1959" t="s">
        <v>22669</v>
      </c>
      <c r="K1959" t="s">
        <v>22670</v>
      </c>
      <c r="L1959">
        <v>1</v>
      </c>
      <c r="M1959" t="s">
        <v>22671</v>
      </c>
      <c r="N1959" t="s">
        <v>22672</v>
      </c>
      <c r="O1959">
        <v>1</v>
      </c>
      <c r="P1959" t="s">
        <v>19153</v>
      </c>
      <c r="Q1959" t="s">
        <v>22673</v>
      </c>
      <c r="R1959">
        <v>1</v>
      </c>
      <c r="S1959" t="s">
        <v>4106</v>
      </c>
      <c r="T1959" t="s">
        <v>22674</v>
      </c>
      <c r="U1959" t="s">
        <v>22675</v>
      </c>
      <c r="V1959" t="s">
        <v>17850</v>
      </c>
      <c r="W1959">
        <v>1</v>
      </c>
      <c r="X1959" t="s">
        <v>18568</v>
      </c>
      <c r="Y1959" t="s">
        <v>22665</v>
      </c>
      <c r="Z1959" t="s">
        <v>22666</v>
      </c>
      <c r="AA1959" t="s">
        <v>17850</v>
      </c>
      <c r="AB1959">
        <v>1</v>
      </c>
      <c r="AC1959" t="s">
        <v>9596</v>
      </c>
      <c r="AD1959" t="s">
        <v>15891</v>
      </c>
      <c r="AE1959" t="s">
        <v>1929</v>
      </c>
      <c r="AF1959" t="s">
        <v>1158</v>
      </c>
      <c r="AG1959">
        <v>1</v>
      </c>
      <c r="AH1959" t="s">
        <v>9502</v>
      </c>
      <c r="AI1959" t="s">
        <v>6533</v>
      </c>
      <c r="AJ1959" t="s">
        <v>415</v>
      </c>
      <c r="AK1959" t="s">
        <v>4063</v>
      </c>
      <c r="AL1959">
        <v>1</v>
      </c>
      <c r="AM1959" t="s">
        <v>68</v>
      </c>
      <c r="AN1959" t="s">
        <v>69</v>
      </c>
      <c r="AO1959">
        <v>0</v>
      </c>
      <c r="AQ1959">
        <f t="shared" si="30"/>
        <v>1098599.3699999999</v>
      </c>
    </row>
    <row r="1960" spans="1:43" x14ac:dyDescent="0.2">
      <c r="A1960">
        <v>66254</v>
      </c>
      <c r="B1960">
        <v>1098.61572</v>
      </c>
      <c r="C1960">
        <v>6752880814125</v>
      </c>
      <c r="D1960" t="s">
        <v>22676</v>
      </c>
      <c r="E1960" t="s">
        <v>22677</v>
      </c>
      <c r="F1960" t="s">
        <v>22606</v>
      </c>
      <c r="G1960" t="s">
        <v>19554</v>
      </c>
      <c r="H1960">
        <v>1965</v>
      </c>
      <c r="I1960">
        <v>1</v>
      </c>
      <c r="J1960" t="s">
        <v>22678</v>
      </c>
      <c r="K1960" t="s">
        <v>22679</v>
      </c>
      <c r="L1960">
        <v>1</v>
      </c>
      <c r="M1960" t="s">
        <v>22680</v>
      </c>
      <c r="N1960" t="s">
        <v>22681</v>
      </c>
      <c r="O1960">
        <v>1</v>
      </c>
      <c r="P1960" t="s">
        <v>12688</v>
      </c>
      <c r="Q1960" t="s">
        <v>22682</v>
      </c>
      <c r="R1960">
        <v>1</v>
      </c>
      <c r="S1960" t="s">
        <v>22350</v>
      </c>
      <c r="T1960" t="s">
        <v>2819</v>
      </c>
      <c r="U1960" t="s">
        <v>22683</v>
      </c>
      <c r="V1960" t="s">
        <v>16175</v>
      </c>
      <c r="W1960">
        <v>1</v>
      </c>
      <c r="X1960" t="s">
        <v>22684</v>
      </c>
      <c r="Y1960" t="s">
        <v>22685</v>
      </c>
      <c r="Z1960" t="s">
        <v>22686</v>
      </c>
      <c r="AA1960" t="s">
        <v>16175</v>
      </c>
      <c r="AB1960">
        <v>1</v>
      </c>
      <c r="AC1960" t="s">
        <v>2025</v>
      </c>
      <c r="AD1960" t="s">
        <v>2025</v>
      </c>
      <c r="AE1960" t="s">
        <v>2025</v>
      </c>
      <c r="AF1960" t="s">
        <v>946</v>
      </c>
      <c r="AG1960">
        <v>0</v>
      </c>
      <c r="AH1960" t="s">
        <v>9532</v>
      </c>
      <c r="AI1960" t="s">
        <v>9533</v>
      </c>
      <c r="AJ1960" t="s">
        <v>3472</v>
      </c>
      <c r="AK1960" t="s">
        <v>3914</v>
      </c>
      <c r="AL1960">
        <v>1</v>
      </c>
      <c r="AM1960" t="s">
        <v>68</v>
      </c>
      <c r="AN1960" t="s">
        <v>69</v>
      </c>
      <c r="AO1960">
        <v>0</v>
      </c>
      <c r="AQ1960">
        <f t="shared" si="30"/>
        <v>1098615.72</v>
      </c>
    </row>
    <row r="1961" spans="1:43" x14ac:dyDescent="0.2">
      <c r="A1961">
        <v>66255</v>
      </c>
      <c r="B1961">
        <v>1098.6319599999999</v>
      </c>
      <c r="C1961">
        <v>6752880976771</v>
      </c>
      <c r="D1961" t="s">
        <v>18877</v>
      </c>
      <c r="E1961" t="s">
        <v>22687</v>
      </c>
      <c r="F1961" t="s">
        <v>22606</v>
      </c>
      <c r="G1961" t="s">
        <v>10153</v>
      </c>
      <c r="H1961">
        <v>1965</v>
      </c>
      <c r="I1961">
        <v>1</v>
      </c>
      <c r="J1961" t="s">
        <v>17520</v>
      </c>
      <c r="K1961" t="s">
        <v>4733</v>
      </c>
      <c r="L1961">
        <v>1</v>
      </c>
      <c r="M1961" t="s">
        <v>6202</v>
      </c>
      <c r="N1961" t="s">
        <v>22688</v>
      </c>
      <c r="O1961">
        <v>1</v>
      </c>
      <c r="P1961" t="s">
        <v>12451</v>
      </c>
      <c r="Q1961" t="s">
        <v>22689</v>
      </c>
      <c r="R1961">
        <v>1</v>
      </c>
      <c r="S1961" t="s">
        <v>22690</v>
      </c>
      <c r="T1961" t="s">
        <v>22691</v>
      </c>
      <c r="U1961" t="s">
        <v>22692</v>
      </c>
      <c r="V1961" t="s">
        <v>22693</v>
      </c>
      <c r="W1961">
        <v>1</v>
      </c>
      <c r="X1961" t="s">
        <v>22694</v>
      </c>
      <c r="Y1961" t="s">
        <v>22695</v>
      </c>
      <c r="Z1961" t="s">
        <v>22696</v>
      </c>
      <c r="AA1961" t="s">
        <v>22693</v>
      </c>
      <c r="AB1961">
        <v>1</v>
      </c>
      <c r="AC1961" t="s">
        <v>2025</v>
      </c>
      <c r="AD1961" t="s">
        <v>2025</v>
      </c>
      <c r="AE1961" t="s">
        <v>2025</v>
      </c>
      <c r="AF1961" t="s">
        <v>889</v>
      </c>
      <c r="AG1961">
        <v>0</v>
      </c>
      <c r="AH1961" t="s">
        <v>9532</v>
      </c>
      <c r="AI1961" t="s">
        <v>9533</v>
      </c>
      <c r="AJ1961" t="s">
        <v>3472</v>
      </c>
      <c r="AK1961" t="s">
        <v>3984</v>
      </c>
      <c r="AL1961">
        <v>1</v>
      </c>
      <c r="AM1961" t="s">
        <v>68</v>
      </c>
      <c r="AN1961" t="s">
        <v>69</v>
      </c>
      <c r="AO1961">
        <v>0</v>
      </c>
      <c r="AQ1961">
        <f t="shared" si="30"/>
        <v>1098631.96</v>
      </c>
    </row>
    <row r="1962" spans="1:43" x14ac:dyDescent="0.2">
      <c r="A1962">
        <v>66256</v>
      </c>
      <c r="B1962">
        <v>1098.6487999999999</v>
      </c>
      <c r="C1962">
        <v>6752881144310</v>
      </c>
      <c r="D1962" t="s">
        <v>22697</v>
      </c>
      <c r="E1962" t="s">
        <v>22698</v>
      </c>
      <c r="F1962" t="s">
        <v>22606</v>
      </c>
      <c r="G1962" t="s">
        <v>11154</v>
      </c>
      <c r="H1962">
        <v>1965</v>
      </c>
      <c r="I1962">
        <v>1</v>
      </c>
      <c r="J1962" t="s">
        <v>22699</v>
      </c>
      <c r="K1962" t="s">
        <v>22700</v>
      </c>
      <c r="L1962">
        <v>1</v>
      </c>
      <c r="M1962" t="s">
        <v>7122</v>
      </c>
      <c r="N1962" t="s">
        <v>22701</v>
      </c>
      <c r="O1962">
        <v>1</v>
      </c>
      <c r="P1962" t="s">
        <v>22702</v>
      </c>
      <c r="Q1962" t="s">
        <v>22703</v>
      </c>
      <c r="R1962">
        <v>1</v>
      </c>
      <c r="S1962" t="s">
        <v>22154</v>
      </c>
      <c r="T1962" t="s">
        <v>22704</v>
      </c>
      <c r="U1962" t="s">
        <v>22705</v>
      </c>
      <c r="V1962" t="s">
        <v>20189</v>
      </c>
      <c r="W1962">
        <v>1</v>
      </c>
      <c r="X1962" t="s">
        <v>22706</v>
      </c>
      <c r="Y1962" t="s">
        <v>22707</v>
      </c>
      <c r="Z1962" t="s">
        <v>22708</v>
      </c>
      <c r="AA1962" t="s">
        <v>20189</v>
      </c>
      <c r="AB1962">
        <v>1</v>
      </c>
      <c r="AC1962" t="s">
        <v>2025</v>
      </c>
      <c r="AD1962" t="s">
        <v>2025</v>
      </c>
      <c r="AE1962" t="s">
        <v>2025</v>
      </c>
      <c r="AF1962" t="s">
        <v>996</v>
      </c>
      <c r="AG1962">
        <v>0</v>
      </c>
      <c r="AH1962" t="s">
        <v>9532</v>
      </c>
      <c r="AI1962" t="s">
        <v>9533</v>
      </c>
      <c r="AJ1962" t="s">
        <v>3472</v>
      </c>
      <c r="AK1962" t="s">
        <v>4028</v>
      </c>
      <c r="AL1962">
        <v>1</v>
      </c>
      <c r="AM1962" t="s">
        <v>68</v>
      </c>
      <c r="AN1962" t="s">
        <v>69</v>
      </c>
      <c r="AO1962">
        <v>0</v>
      </c>
      <c r="AP1962" t="s">
        <v>22709</v>
      </c>
      <c r="AQ1962">
        <f t="shared" si="30"/>
        <v>1098648.8</v>
      </c>
    </row>
    <row r="1963" spans="1:43" x14ac:dyDescent="0.2">
      <c r="A1963">
        <v>66257</v>
      </c>
      <c r="B1963">
        <v>1098.6649199999999</v>
      </c>
      <c r="C1963">
        <v>6752881305726</v>
      </c>
      <c r="D1963" t="s">
        <v>6301</v>
      </c>
      <c r="E1963" t="s">
        <v>22710</v>
      </c>
      <c r="F1963" t="s">
        <v>22606</v>
      </c>
      <c r="G1963" t="s">
        <v>620</v>
      </c>
      <c r="H1963">
        <v>1965</v>
      </c>
      <c r="I1963">
        <v>1</v>
      </c>
      <c r="J1963" t="s">
        <v>22711</v>
      </c>
      <c r="K1963" t="s">
        <v>22712</v>
      </c>
      <c r="L1963">
        <v>1</v>
      </c>
      <c r="M1963" t="s">
        <v>22713</v>
      </c>
      <c r="N1963" t="s">
        <v>22714</v>
      </c>
      <c r="O1963">
        <v>1</v>
      </c>
      <c r="P1963" t="s">
        <v>22715</v>
      </c>
      <c r="Q1963" t="s">
        <v>22662</v>
      </c>
      <c r="R1963">
        <v>1</v>
      </c>
      <c r="S1963" t="s">
        <v>22154</v>
      </c>
      <c r="T1963" t="s">
        <v>22704</v>
      </c>
      <c r="U1963" t="s">
        <v>22705</v>
      </c>
      <c r="V1963" t="s">
        <v>17171</v>
      </c>
      <c r="W1963">
        <v>1</v>
      </c>
      <c r="X1963" t="s">
        <v>22716</v>
      </c>
      <c r="Y1963" t="s">
        <v>22717</v>
      </c>
      <c r="Z1963" t="s">
        <v>22718</v>
      </c>
      <c r="AA1963" t="s">
        <v>17171</v>
      </c>
      <c r="AB1963">
        <v>1</v>
      </c>
      <c r="AC1963" t="s">
        <v>2025</v>
      </c>
      <c r="AD1963" t="s">
        <v>2025</v>
      </c>
      <c r="AE1963" t="s">
        <v>2025</v>
      </c>
      <c r="AF1963" t="s">
        <v>926</v>
      </c>
      <c r="AG1963">
        <v>0</v>
      </c>
      <c r="AH1963" t="s">
        <v>9532</v>
      </c>
      <c r="AI1963" t="s">
        <v>9533</v>
      </c>
      <c r="AJ1963" t="s">
        <v>3472</v>
      </c>
      <c r="AK1963" t="s">
        <v>4450</v>
      </c>
      <c r="AL1963">
        <v>1</v>
      </c>
      <c r="AM1963" t="s">
        <v>68</v>
      </c>
      <c r="AN1963" t="s">
        <v>69</v>
      </c>
      <c r="AO1963">
        <v>0</v>
      </c>
      <c r="AQ1963">
        <f t="shared" si="30"/>
        <v>1098664.92</v>
      </c>
    </row>
    <row r="1964" spans="1:43" x14ac:dyDescent="0.2">
      <c r="A1964">
        <v>66258</v>
      </c>
      <c r="B1964">
        <v>1098.6811499999999</v>
      </c>
      <c r="C1964">
        <v>6752881468172</v>
      </c>
      <c r="D1964" t="s">
        <v>6495</v>
      </c>
      <c r="E1964" t="s">
        <v>22719</v>
      </c>
      <c r="F1964" t="s">
        <v>22606</v>
      </c>
      <c r="G1964" t="s">
        <v>4839</v>
      </c>
      <c r="H1964">
        <v>1965</v>
      </c>
      <c r="I1964">
        <v>1</v>
      </c>
      <c r="J1964" t="s">
        <v>22720</v>
      </c>
      <c r="K1964" t="s">
        <v>22721</v>
      </c>
      <c r="L1964">
        <v>1</v>
      </c>
      <c r="M1964" t="s">
        <v>22722</v>
      </c>
      <c r="N1964" t="s">
        <v>1881</v>
      </c>
      <c r="O1964">
        <v>1</v>
      </c>
      <c r="P1964" t="s">
        <v>18797</v>
      </c>
      <c r="Q1964" t="s">
        <v>22723</v>
      </c>
      <c r="R1964">
        <v>1</v>
      </c>
      <c r="S1964" t="s">
        <v>11831</v>
      </c>
      <c r="T1964" t="s">
        <v>15026</v>
      </c>
      <c r="U1964" t="s">
        <v>22724</v>
      </c>
      <c r="V1964" t="s">
        <v>17171</v>
      </c>
      <c r="W1964">
        <v>1</v>
      </c>
      <c r="X1964" t="s">
        <v>18037</v>
      </c>
      <c r="Y1964" t="s">
        <v>7788</v>
      </c>
      <c r="Z1964" t="s">
        <v>22725</v>
      </c>
      <c r="AA1964" t="s">
        <v>17171</v>
      </c>
      <c r="AB1964">
        <v>1</v>
      </c>
      <c r="AC1964" t="s">
        <v>2025</v>
      </c>
      <c r="AD1964" t="s">
        <v>2025</v>
      </c>
      <c r="AE1964" t="s">
        <v>2025</v>
      </c>
      <c r="AF1964" t="s">
        <v>400</v>
      </c>
      <c r="AG1964">
        <v>0</v>
      </c>
      <c r="AH1964" t="s">
        <v>9532</v>
      </c>
      <c r="AI1964" t="s">
        <v>9533</v>
      </c>
      <c r="AJ1964" t="s">
        <v>3472</v>
      </c>
      <c r="AK1964" t="s">
        <v>5256</v>
      </c>
      <c r="AL1964">
        <v>1</v>
      </c>
      <c r="AM1964" t="s">
        <v>68</v>
      </c>
      <c r="AN1964" t="s">
        <v>69</v>
      </c>
      <c r="AO1964">
        <v>0</v>
      </c>
      <c r="AP1964" t="s">
        <v>22726</v>
      </c>
      <c r="AQ1964">
        <f t="shared" si="30"/>
        <v>1098681.1499999999</v>
      </c>
    </row>
    <row r="1965" spans="1:43" x14ac:dyDescent="0.2">
      <c r="A1965">
        <v>66259</v>
      </c>
      <c r="B1965">
        <v>1098.6993399999999</v>
      </c>
      <c r="C1965">
        <v>6752881650665</v>
      </c>
      <c r="D1965" t="s">
        <v>22727</v>
      </c>
      <c r="E1965" t="s">
        <v>22728</v>
      </c>
      <c r="F1965" t="s">
        <v>22606</v>
      </c>
      <c r="G1965" t="s">
        <v>72</v>
      </c>
      <c r="H1965">
        <v>1965</v>
      </c>
      <c r="I1965">
        <v>1</v>
      </c>
      <c r="J1965" t="s">
        <v>2710</v>
      </c>
      <c r="K1965" t="s">
        <v>22729</v>
      </c>
      <c r="L1965">
        <v>1</v>
      </c>
      <c r="M1965" t="s">
        <v>22730</v>
      </c>
      <c r="N1965" t="s">
        <v>22731</v>
      </c>
      <c r="O1965">
        <v>1</v>
      </c>
      <c r="P1965" t="s">
        <v>5778</v>
      </c>
      <c r="Q1965" t="s">
        <v>22732</v>
      </c>
      <c r="R1965">
        <v>1</v>
      </c>
      <c r="S1965" t="s">
        <v>22733</v>
      </c>
      <c r="T1965" t="s">
        <v>3456</v>
      </c>
      <c r="U1965" t="s">
        <v>22734</v>
      </c>
      <c r="V1965" t="s">
        <v>17171</v>
      </c>
      <c r="W1965">
        <v>1</v>
      </c>
      <c r="X1965" t="s">
        <v>22735</v>
      </c>
      <c r="Y1965" t="s">
        <v>11412</v>
      </c>
      <c r="Z1965" t="s">
        <v>22736</v>
      </c>
      <c r="AA1965" t="s">
        <v>17171</v>
      </c>
      <c r="AB1965">
        <v>1</v>
      </c>
      <c r="AC1965" t="s">
        <v>2025</v>
      </c>
      <c r="AD1965" t="s">
        <v>2025</v>
      </c>
      <c r="AE1965" t="s">
        <v>2025</v>
      </c>
      <c r="AF1965" t="s">
        <v>352</v>
      </c>
      <c r="AG1965">
        <v>0</v>
      </c>
      <c r="AH1965" t="s">
        <v>9532</v>
      </c>
      <c r="AI1965" t="s">
        <v>9533</v>
      </c>
      <c r="AJ1965" t="s">
        <v>3472</v>
      </c>
      <c r="AK1965" t="s">
        <v>4551</v>
      </c>
      <c r="AL1965">
        <v>1</v>
      </c>
      <c r="AM1965" t="s">
        <v>68</v>
      </c>
      <c r="AN1965" t="s">
        <v>69</v>
      </c>
      <c r="AO1965">
        <v>0</v>
      </c>
      <c r="AQ1965">
        <f t="shared" si="30"/>
        <v>1098699.3399999999</v>
      </c>
    </row>
    <row r="1966" spans="1:43" x14ac:dyDescent="0.2">
      <c r="A1966">
        <v>66260</v>
      </c>
      <c r="B1966">
        <v>1098.7146</v>
      </c>
      <c r="C1966">
        <v>6752881803359</v>
      </c>
      <c r="D1966" t="s">
        <v>7556</v>
      </c>
      <c r="E1966" t="s">
        <v>22737</v>
      </c>
      <c r="F1966" t="s">
        <v>22606</v>
      </c>
      <c r="G1966" t="s">
        <v>5293</v>
      </c>
      <c r="H1966">
        <v>1965</v>
      </c>
      <c r="I1966">
        <v>1</v>
      </c>
      <c r="J1966" t="s">
        <v>2710</v>
      </c>
      <c r="K1966" t="s">
        <v>22729</v>
      </c>
      <c r="L1966">
        <v>1</v>
      </c>
      <c r="M1966" t="s">
        <v>22730</v>
      </c>
      <c r="N1966" t="s">
        <v>22731</v>
      </c>
      <c r="O1966">
        <v>1</v>
      </c>
      <c r="P1966" t="s">
        <v>5778</v>
      </c>
      <c r="Q1966" t="s">
        <v>22732</v>
      </c>
      <c r="R1966">
        <v>1</v>
      </c>
      <c r="S1966" t="s">
        <v>4177</v>
      </c>
      <c r="T1966" t="s">
        <v>3427</v>
      </c>
      <c r="U1966" t="s">
        <v>22738</v>
      </c>
      <c r="V1966" t="s">
        <v>17171</v>
      </c>
      <c r="W1966">
        <v>1</v>
      </c>
      <c r="X1966" t="s">
        <v>22739</v>
      </c>
      <c r="Y1966" t="s">
        <v>13618</v>
      </c>
      <c r="Z1966" t="s">
        <v>22740</v>
      </c>
      <c r="AA1966" t="s">
        <v>17171</v>
      </c>
      <c r="AB1966">
        <v>1</v>
      </c>
      <c r="AC1966" t="s">
        <v>2025</v>
      </c>
      <c r="AD1966" t="s">
        <v>2025</v>
      </c>
      <c r="AE1966" t="s">
        <v>2025</v>
      </c>
      <c r="AF1966" t="s">
        <v>384</v>
      </c>
      <c r="AG1966">
        <v>0</v>
      </c>
      <c r="AH1966" t="s">
        <v>9634</v>
      </c>
      <c r="AI1966" t="s">
        <v>4875</v>
      </c>
      <c r="AJ1966" t="s">
        <v>1881</v>
      </c>
      <c r="AK1966" t="s">
        <v>4450</v>
      </c>
      <c r="AL1966">
        <v>1</v>
      </c>
      <c r="AM1966" t="s">
        <v>68</v>
      </c>
      <c r="AN1966" t="s">
        <v>69</v>
      </c>
      <c r="AO1966">
        <v>0</v>
      </c>
      <c r="AQ1966">
        <f t="shared" si="30"/>
        <v>1098714.6000000001</v>
      </c>
    </row>
    <row r="1967" spans="1:43" x14ac:dyDescent="0.2">
      <c r="A1967">
        <v>66261</v>
      </c>
      <c r="B1967">
        <v>1098.73242</v>
      </c>
      <c r="C1967">
        <v>6752881981135</v>
      </c>
      <c r="D1967" t="s">
        <v>12494</v>
      </c>
      <c r="E1967" t="s">
        <v>22741</v>
      </c>
      <c r="F1967" t="s">
        <v>22606</v>
      </c>
      <c r="G1967" t="s">
        <v>3237</v>
      </c>
      <c r="H1967">
        <v>1965</v>
      </c>
      <c r="I1967">
        <v>1</v>
      </c>
      <c r="J1967" t="s">
        <v>22742</v>
      </c>
      <c r="K1967" t="s">
        <v>22743</v>
      </c>
      <c r="L1967">
        <v>1</v>
      </c>
      <c r="M1967" t="s">
        <v>22744</v>
      </c>
      <c r="N1967" t="s">
        <v>22745</v>
      </c>
      <c r="O1967">
        <v>1</v>
      </c>
      <c r="P1967" t="s">
        <v>18360</v>
      </c>
      <c r="Q1967" t="s">
        <v>22746</v>
      </c>
      <c r="R1967">
        <v>1</v>
      </c>
      <c r="S1967" t="s">
        <v>11120</v>
      </c>
      <c r="T1967" t="s">
        <v>22747</v>
      </c>
      <c r="U1967" t="s">
        <v>22748</v>
      </c>
      <c r="V1967" t="s">
        <v>17171</v>
      </c>
      <c r="W1967">
        <v>1</v>
      </c>
      <c r="X1967" t="s">
        <v>19093</v>
      </c>
      <c r="Y1967" t="s">
        <v>13581</v>
      </c>
      <c r="Z1967" t="s">
        <v>22749</v>
      </c>
      <c r="AA1967" t="s">
        <v>17171</v>
      </c>
      <c r="AB1967">
        <v>1</v>
      </c>
      <c r="AC1967" t="s">
        <v>2025</v>
      </c>
      <c r="AD1967" t="s">
        <v>2025</v>
      </c>
      <c r="AE1967" t="s">
        <v>2025</v>
      </c>
      <c r="AF1967" t="s">
        <v>384</v>
      </c>
      <c r="AG1967">
        <v>0</v>
      </c>
      <c r="AH1967" t="s">
        <v>9634</v>
      </c>
      <c r="AI1967" t="s">
        <v>4875</v>
      </c>
      <c r="AJ1967" t="s">
        <v>1881</v>
      </c>
      <c r="AK1967" t="s">
        <v>5256</v>
      </c>
      <c r="AL1967">
        <v>1</v>
      </c>
      <c r="AM1967" t="s">
        <v>68</v>
      </c>
      <c r="AN1967" t="s">
        <v>69</v>
      </c>
      <c r="AO1967">
        <v>0</v>
      </c>
      <c r="AQ1967">
        <f t="shared" si="30"/>
        <v>1098732.4200000002</v>
      </c>
    </row>
    <row r="1968" spans="1:43" x14ac:dyDescent="0.2">
      <c r="A1968">
        <v>66262</v>
      </c>
      <c r="B1968">
        <v>1098.7484099999999</v>
      </c>
      <c r="C1968">
        <v>6752882141059</v>
      </c>
      <c r="D1968" t="s">
        <v>22750</v>
      </c>
      <c r="E1968" t="s">
        <v>22751</v>
      </c>
      <c r="F1968" t="s">
        <v>22606</v>
      </c>
      <c r="G1968" t="s">
        <v>22752</v>
      </c>
      <c r="H1968">
        <v>1965</v>
      </c>
      <c r="I1968">
        <v>1</v>
      </c>
      <c r="J1968" t="s">
        <v>12818</v>
      </c>
      <c r="K1968" t="s">
        <v>22753</v>
      </c>
      <c r="L1968">
        <v>1</v>
      </c>
      <c r="M1968" t="s">
        <v>22754</v>
      </c>
      <c r="N1968" t="s">
        <v>22755</v>
      </c>
      <c r="O1968">
        <v>1</v>
      </c>
      <c r="P1968" t="s">
        <v>22756</v>
      </c>
      <c r="Q1968" t="s">
        <v>22757</v>
      </c>
      <c r="R1968">
        <v>1</v>
      </c>
      <c r="S1968" t="s">
        <v>22758</v>
      </c>
      <c r="T1968" t="s">
        <v>22759</v>
      </c>
      <c r="U1968" t="s">
        <v>22760</v>
      </c>
      <c r="V1968" t="s">
        <v>17171</v>
      </c>
      <c r="W1968">
        <v>1</v>
      </c>
      <c r="X1968" t="s">
        <v>22761</v>
      </c>
      <c r="Y1968" t="s">
        <v>22762</v>
      </c>
      <c r="Z1968" t="s">
        <v>22763</v>
      </c>
      <c r="AA1968" t="s">
        <v>17171</v>
      </c>
      <c r="AB1968">
        <v>1</v>
      </c>
      <c r="AC1968" t="s">
        <v>2025</v>
      </c>
      <c r="AD1968" t="s">
        <v>2025</v>
      </c>
      <c r="AE1968" t="s">
        <v>2025</v>
      </c>
      <c r="AF1968" t="s">
        <v>446</v>
      </c>
      <c r="AG1968">
        <v>0</v>
      </c>
      <c r="AH1968" t="s">
        <v>9634</v>
      </c>
      <c r="AI1968" t="s">
        <v>4875</v>
      </c>
      <c r="AJ1968" t="s">
        <v>1881</v>
      </c>
      <c r="AK1968" t="s">
        <v>5256</v>
      </c>
      <c r="AL1968">
        <v>1</v>
      </c>
      <c r="AM1968" t="s">
        <v>68</v>
      </c>
      <c r="AN1968" t="s">
        <v>69</v>
      </c>
      <c r="AO1968">
        <v>0</v>
      </c>
      <c r="AQ1968">
        <f t="shared" si="30"/>
        <v>1098748.4099999999</v>
      </c>
    </row>
    <row r="1969" spans="1:43" x14ac:dyDescent="0.2">
      <c r="A1969">
        <v>66263</v>
      </c>
      <c r="B1969">
        <v>1098.76575</v>
      </c>
      <c r="C1969">
        <v>6752882314344</v>
      </c>
      <c r="D1969" t="s">
        <v>22764</v>
      </c>
      <c r="E1969" t="s">
        <v>22765</v>
      </c>
      <c r="F1969" t="s">
        <v>22606</v>
      </c>
      <c r="G1969" t="s">
        <v>22766</v>
      </c>
      <c r="H1969">
        <v>1965</v>
      </c>
      <c r="I1969">
        <v>1</v>
      </c>
      <c r="J1969" t="s">
        <v>12818</v>
      </c>
      <c r="K1969" t="s">
        <v>22753</v>
      </c>
      <c r="L1969">
        <v>1</v>
      </c>
      <c r="M1969" t="s">
        <v>22754</v>
      </c>
      <c r="N1969" t="s">
        <v>22755</v>
      </c>
      <c r="O1969">
        <v>1</v>
      </c>
      <c r="P1969" t="s">
        <v>22756</v>
      </c>
      <c r="Q1969" t="s">
        <v>22757</v>
      </c>
      <c r="R1969">
        <v>1</v>
      </c>
      <c r="S1969" t="s">
        <v>22767</v>
      </c>
      <c r="T1969" t="s">
        <v>22768</v>
      </c>
      <c r="U1969" t="s">
        <v>22769</v>
      </c>
      <c r="V1969" t="s">
        <v>17171</v>
      </c>
      <c r="W1969">
        <v>1</v>
      </c>
      <c r="X1969" t="s">
        <v>22770</v>
      </c>
      <c r="Y1969" t="s">
        <v>11807</v>
      </c>
      <c r="Z1969" t="s">
        <v>22771</v>
      </c>
      <c r="AA1969" t="s">
        <v>17171</v>
      </c>
      <c r="AB1969">
        <v>1</v>
      </c>
      <c r="AC1969" t="s">
        <v>2025</v>
      </c>
      <c r="AD1969" t="s">
        <v>2025</v>
      </c>
      <c r="AE1969" t="s">
        <v>2025</v>
      </c>
      <c r="AF1969" t="s">
        <v>192</v>
      </c>
      <c r="AG1969">
        <v>0</v>
      </c>
      <c r="AH1969" t="s">
        <v>9634</v>
      </c>
      <c r="AI1969" t="s">
        <v>4875</v>
      </c>
      <c r="AJ1969" t="s">
        <v>1881</v>
      </c>
      <c r="AK1969" t="s">
        <v>4081</v>
      </c>
      <c r="AL1969">
        <v>1</v>
      </c>
      <c r="AM1969" t="s">
        <v>68</v>
      </c>
      <c r="AN1969" t="s">
        <v>69</v>
      </c>
      <c r="AO1969">
        <v>0</v>
      </c>
      <c r="AQ1969">
        <f t="shared" si="30"/>
        <v>1098765.75</v>
      </c>
    </row>
    <row r="1970" spans="1:43" x14ac:dyDescent="0.2">
      <c r="A1970">
        <v>66264</v>
      </c>
      <c r="B1970">
        <v>1098.78015</v>
      </c>
      <c r="C1970">
        <v>6752882458829</v>
      </c>
      <c r="D1970" t="s">
        <v>22772</v>
      </c>
      <c r="E1970" t="s">
        <v>22773</v>
      </c>
      <c r="F1970" t="s">
        <v>22606</v>
      </c>
      <c r="G1970" t="s">
        <v>3284</v>
      </c>
      <c r="H1970">
        <v>1965</v>
      </c>
      <c r="I1970">
        <v>1</v>
      </c>
      <c r="J1970" t="s">
        <v>22774</v>
      </c>
      <c r="K1970" t="s">
        <v>22775</v>
      </c>
      <c r="L1970">
        <v>1</v>
      </c>
      <c r="M1970" t="s">
        <v>22776</v>
      </c>
      <c r="N1970" t="s">
        <v>22777</v>
      </c>
      <c r="O1970">
        <v>1</v>
      </c>
      <c r="P1970" t="s">
        <v>22778</v>
      </c>
      <c r="Q1970" t="s">
        <v>22779</v>
      </c>
      <c r="R1970">
        <v>1</v>
      </c>
      <c r="S1970" t="s">
        <v>22780</v>
      </c>
      <c r="T1970" t="s">
        <v>22654</v>
      </c>
      <c r="U1970" t="s">
        <v>22781</v>
      </c>
      <c r="V1970" t="s">
        <v>17171</v>
      </c>
      <c r="W1970">
        <v>1</v>
      </c>
      <c r="X1970" t="s">
        <v>18100</v>
      </c>
      <c r="Y1970" t="s">
        <v>22782</v>
      </c>
      <c r="Z1970" t="s">
        <v>22783</v>
      </c>
      <c r="AA1970" t="s">
        <v>17171</v>
      </c>
      <c r="AB1970">
        <v>1</v>
      </c>
      <c r="AC1970" t="s">
        <v>2025</v>
      </c>
      <c r="AD1970" t="s">
        <v>2025</v>
      </c>
      <c r="AE1970" t="s">
        <v>2025</v>
      </c>
      <c r="AF1970" t="s">
        <v>152</v>
      </c>
      <c r="AG1970">
        <v>0</v>
      </c>
      <c r="AH1970" t="s">
        <v>9634</v>
      </c>
      <c r="AI1970" t="s">
        <v>4875</v>
      </c>
      <c r="AJ1970" t="s">
        <v>1881</v>
      </c>
      <c r="AK1970" t="s">
        <v>5256</v>
      </c>
      <c r="AL1970">
        <v>1</v>
      </c>
      <c r="AM1970" t="s">
        <v>68</v>
      </c>
      <c r="AN1970" t="s">
        <v>69</v>
      </c>
      <c r="AO1970">
        <v>0</v>
      </c>
      <c r="AQ1970">
        <f t="shared" si="30"/>
        <v>1098780.1500000001</v>
      </c>
    </row>
    <row r="1971" spans="1:43" x14ac:dyDescent="0.2">
      <c r="A1971">
        <v>66265</v>
      </c>
      <c r="B1971">
        <v>1098.80322</v>
      </c>
      <c r="C1971">
        <v>6752882688950</v>
      </c>
      <c r="D1971" t="s">
        <v>22784</v>
      </c>
      <c r="E1971" t="s">
        <v>22785</v>
      </c>
      <c r="F1971" t="s">
        <v>22606</v>
      </c>
      <c r="G1971" t="s">
        <v>22786</v>
      </c>
      <c r="H1971">
        <v>1965</v>
      </c>
      <c r="I1971">
        <v>1</v>
      </c>
      <c r="J1971" t="s">
        <v>22787</v>
      </c>
      <c r="K1971" t="s">
        <v>22788</v>
      </c>
      <c r="L1971">
        <v>1</v>
      </c>
      <c r="M1971" t="s">
        <v>18495</v>
      </c>
      <c r="N1971" t="s">
        <v>22789</v>
      </c>
      <c r="O1971">
        <v>1</v>
      </c>
      <c r="P1971" t="s">
        <v>6645</v>
      </c>
      <c r="Q1971" t="s">
        <v>22790</v>
      </c>
      <c r="R1971">
        <v>1</v>
      </c>
      <c r="S1971" t="s">
        <v>22780</v>
      </c>
      <c r="T1971" t="s">
        <v>22791</v>
      </c>
      <c r="U1971" t="s">
        <v>22792</v>
      </c>
      <c r="V1971" t="s">
        <v>17171</v>
      </c>
      <c r="W1971">
        <v>1</v>
      </c>
      <c r="X1971" t="s">
        <v>22761</v>
      </c>
      <c r="Y1971" t="s">
        <v>11675</v>
      </c>
      <c r="Z1971" t="s">
        <v>22793</v>
      </c>
      <c r="AA1971" t="s">
        <v>17171</v>
      </c>
      <c r="AB1971">
        <v>1</v>
      </c>
      <c r="AC1971" t="s">
        <v>2025</v>
      </c>
      <c r="AD1971" t="s">
        <v>2025</v>
      </c>
      <c r="AE1971" t="s">
        <v>2025</v>
      </c>
      <c r="AF1971" t="s">
        <v>2388</v>
      </c>
      <c r="AG1971">
        <v>0</v>
      </c>
      <c r="AH1971" t="s">
        <v>9634</v>
      </c>
      <c r="AI1971" t="s">
        <v>4875</v>
      </c>
      <c r="AJ1971" t="s">
        <v>1881</v>
      </c>
      <c r="AK1971" t="s">
        <v>4207</v>
      </c>
      <c r="AL1971">
        <v>1</v>
      </c>
      <c r="AM1971" t="s">
        <v>68</v>
      </c>
      <c r="AN1971" t="s">
        <v>69</v>
      </c>
      <c r="AO1971">
        <v>0</v>
      </c>
      <c r="AQ1971">
        <f t="shared" si="30"/>
        <v>1098803.22</v>
      </c>
    </row>
    <row r="1972" spans="1:43" x14ac:dyDescent="0.2">
      <c r="A1972">
        <v>66266</v>
      </c>
      <c r="B1972">
        <v>1098.81323</v>
      </c>
      <c r="C1972">
        <v>6752882788615</v>
      </c>
      <c r="D1972" t="s">
        <v>22794</v>
      </c>
      <c r="E1972" t="s">
        <v>22795</v>
      </c>
      <c r="F1972" t="s">
        <v>22606</v>
      </c>
      <c r="G1972" t="s">
        <v>4953</v>
      </c>
      <c r="H1972">
        <v>1965</v>
      </c>
      <c r="I1972">
        <v>1</v>
      </c>
      <c r="J1972" t="s">
        <v>22787</v>
      </c>
      <c r="K1972" t="s">
        <v>22788</v>
      </c>
      <c r="L1972">
        <v>1</v>
      </c>
      <c r="M1972" t="s">
        <v>18495</v>
      </c>
      <c r="N1972" t="s">
        <v>22789</v>
      </c>
      <c r="O1972">
        <v>1</v>
      </c>
      <c r="P1972" t="s">
        <v>6645</v>
      </c>
      <c r="Q1972" t="s">
        <v>22790</v>
      </c>
      <c r="R1972">
        <v>1</v>
      </c>
      <c r="S1972" t="s">
        <v>22613</v>
      </c>
      <c r="T1972" t="s">
        <v>22654</v>
      </c>
      <c r="U1972" t="s">
        <v>22796</v>
      </c>
      <c r="V1972" t="s">
        <v>17171</v>
      </c>
      <c r="W1972">
        <v>1</v>
      </c>
      <c r="X1972" t="s">
        <v>22761</v>
      </c>
      <c r="Y1972" t="s">
        <v>11675</v>
      </c>
      <c r="Z1972" t="s">
        <v>22793</v>
      </c>
      <c r="AA1972" t="s">
        <v>17171</v>
      </c>
      <c r="AB1972">
        <v>1</v>
      </c>
      <c r="AC1972" t="s">
        <v>2025</v>
      </c>
      <c r="AD1972" t="s">
        <v>2025</v>
      </c>
      <c r="AE1972" t="s">
        <v>2025</v>
      </c>
      <c r="AF1972" t="s">
        <v>1588</v>
      </c>
      <c r="AG1972">
        <v>0</v>
      </c>
      <c r="AH1972" t="s">
        <v>9634</v>
      </c>
      <c r="AI1972" t="s">
        <v>4875</v>
      </c>
      <c r="AJ1972" t="s">
        <v>1881</v>
      </c>
      <c r="AK1972" t="s">
        <v>4207</v>
      </c>
      <c r="AL1972">
        <v>1</v>
      </c>
      <c r="AM1972" t="s">
        <v>68</v>
      </c>
      <c r="AN1972" t="s">
        <v>69</v>
      </c>
      <c r="AO1972">
        <v>0</v>
      </c>
      <c r="AQ1972">
        <f t="shared" si="30"/>
        <v>1098813.23</v>
      </c>
    </row>
    <row r="1973" spans="1:43" x14ac:dyDescent="0.2">
      <c r="A1973">
        <v>66267</v>
      </c>
      <c r="B1973">
        <v>1098.8298299999999</v>
      </c>
      <c r="C1973">
        <v>6752882955471</v>
      </c>
      <c r="D1973" t="s">
        <v>22797</v>
      </c>
      <c r="E1973" t="s">
        <v>22798</v>
      </c>
      <c r="F1973" t="s">
        <v>22606</v>
      </c>
      <c r="G1973" t="s">
        <v>19653</v>
      </c>
      <c r="H1973">
        <v>1965</v>
      </c>
      <c r="I1973">
        <v>1</v>
      </c>
      <c r="J1973" t="s">
        <v>12169</v>
      </c>
      <c r="K1973" t="s">
        <v>22799</v>
      </c>
      <c r="L1973">
        <v>1</v>
      </c>
      <c r="M1973" t="s">
        <v>22800</v>
      </c>
      <c r="N1973" t="s">
        <v>22801</v>
      </c>
      <c r="O1973">
        <v>1</v>
      </c>
      <c r="P1973" t="s">
        <v>22802</v>
      </c>
      <c r="Q1973" t="s">
        <v>22803</v>
      </c>
      <c r="R1973">
        <v>1</v>
      </c>
      <c r="S1973" t="s">
        <v>13700</v>
      </c>
      <c r="T1973" t="s">
        <v>22804</v>
      </c>
      <c r="U1973" t="s">
        <v>22805</v>
      </c>
      <c r="V1973" t="s">
        <v>17171</v>
      </c>
      <c r="W1973">
        <v>1</v>
      </c>
      <c r="X1973" t="s">
        <v>5637</v>
      </c>
      <c r="Y1973" t="s">
        <v>22806</v>
      </c>
      <c r="Z1973" t="s">
        <v>22807</v>
      </c>
      <c r="AA1973" t="s">
        <v>17171</v>
      </c>
      <c r="AB1973">
        <v>1</v>
      </c>
      <c r="AC1973" t="s">
        <v>2025</v>
      </c>
      <c r="AD1973" t="s">
        <v>2025</v>
      </c>
      <c r="AE1973" t="s">
        <v>2025</v>
      </c>
      <c r="AF1973" t="s">
        <v>131</v>
      </c>
      <c r="AG1973">
        <v>0</v>
      </c>
      <c r="AH1973" t="s">
        <v>9634</v>
      </c>
      <c r="AI1973" t="s">
        <v>4875</v>
      </c>
      <c r="AJ1973" t="s">
        <v>1881</v>
      </c>
      <c r="AK1973" t="s">
        <v>5682</v>
      </c>
      <c r="AL1973">
        <v>1</v>
      </c>
      <c r="AM1973" t="s">
        <v>68</v>
      </c>
      <c r="AN1973" t="s">
        <v>69</v>
      </c>
      <c r="AO1973">
        <v>0</v>
      </c>
      <c r="AQ1973">
        <f t="shared" si="30"/>
        <v>1098829.8299999998</v>
      </c>
    </row>
    <row r="1974" spans="1:43" x14ac:dyDescent="0.2">
      <c r="A1974">
        <v>66268</v>
      </c>
      <c r="B1974">
        <v>1098.84827</v>
      </c>
      <c r="C1974">
        <v>6752883139055</v>
      </c>
      <c r="D1974" t="s">
        <v>22808</v>
      </c>
      <c r="E1974" t="s">
        <v>22809</v>
      </c>
      <c r="F1974" t="s">
        <v>22606</v>
      </c>
      <c r="G1974" t="s">
        <v>22810</v>
      </c>
      <c r="H1974">
        <v>1965</v>
      </c>
      <c r="I1974">
        <v>1</v>
      </c>
      <c r="J1974" t="s">
        <v>22811</v>
      </c>
      <c r="K1974" t="s">
        <v>22812</v>
      </c>
      <c r="L1974">
        <v>1</v>
      </c>
      <c r="M1974" t="s">
        <v>22813</v>
      </c>
      <c r="N1974" t="s">
        <v>22814</v>
      </c>
      <c r="O1974">
        <v>1</v>
      </c>
      <c r="P1974" t="s">
        <v>22815</v>
      </c>
      <c r="Q1974" t="s">
        <v>22816</v>
      </c>
      <c r="R1974">
        <v>1</v>
      </c>
      <c r="S1974" t="s">
        <v>16239</v>
      </c>
      <c r="T1974" t="s">
        <v>22817</v>
      </c>
      <c r="U1974" t="s">
        <v>22818</v>
      </c>
      <c r="V1974" t="s">
        <v>17171</v>
      </c>
      <c r="W1974">
        <v>1</v>
      </c>
      <c r="X1974" t="s">
        <v>22819</v>
      </c>
      <c r="Y1974" t="s">
        <v>2370</v>
      </c>
      <c r="Z1974" t="s">
        <v>22820</v>
      </c>
      <c r="AA1974" t="s">
        <v>17171</v>
      </c>
      <c r="AB1974">
        <v>1</v>
      </c>
      <c r="AC1974" t="s">
        <v>2025</v>
      </c>
      <c r="AD1974" t="s">
        <v>2025</v>
      </c>
      <c r="AE1974" t="s">
        <v>2025</v>
      </c>
      <c r="AF1974" t="s">
        <v>2388</v>
      </c>
      <c r="AG1974">
        <v>0</v>
      </c>
      <c r="AH1974" t="s">
        <v>9634</v>
      </c>
      <c r="AI1974" t="s">
        <v>4875</v>
      </c>
      <c r="AJ1974" t="s">
        <v>1881</v>
      </c>
      <c r="AK1974" t="s">
        <v>5522</v>
      </c>
      <c r="AL1974">
        <v>1</v>
      </c>
      <c r="AM1974" t="s">
        <v>68</v>
      </c>
      <c r="AN1974" t="s">
        <v>69</v>
      </c>
      <c r="AO1974">
        <v>0</v>
      </c>
      <c r="AQ1974">
        <f t="shared" si="30"/>
        <v>1098848.27</v>
      </c>
    </row>
    <row r="1975" spans="1:43" x14ac:dyDescent="0.2">
      <c r="A1975">
        <v>66269</v>
      </c>
      <c r="B1975">
        <v>1098.86267</v>
      </c>
      <c r="C1975">
        <v>6752883283936</v>
      </c>
      <c r="D1975" t="s">
        <v>22821</v>
      </c>
      <c r="E1975" t="s">
        <v>22822</v>
      </c>
      <c r="F1975" t="s">
        <v>22606</v>
      </c>
      <c r="G1975" t="s">
        <v>8486</v>
      </c>
      <c r="H1975">
        <v>1965</v>
      </c>
      <c r="I1975">
        <v>1</v>
      </c>
      <c r="J1975" t="s">
        <v>22823</v>
      </c>
      <c r="K1975" t="s">
        <v>22824</v>
      </c>
      <c r="L1975">
        <v>1</v>
      </c>
      <c r="M1975" t="s">
        <v>10909</v>
      </c>
      <c r="N1975" t="s">
        <v>22825</v>
      </c>
      <c r="O1975">
        <v>1</v>
      </c>
      <c r="P1975" t="s">
        <v>17298</v>
      </c>
      <c r="Q1975" t="s">
        <v>22826</v>
      </c>
      <c r="R1975">
        <v>1</v>
      </c>
      <c r="S1975" t="s">
        <v>16239</v>
      </c>
      <c r="T1975" t="s">
        <v>11410</v>
      </c>
      <c r="U1975" t="s">
        <v>22827</v>
      </c>
      <c r="V1975" t="s">
        <v>20189</v>
      </c>
      <c r="W1975">
        <v>1</v>
      </c>
      <c r="X1975" t="s">
        <v>22828</v>
      </c>
      <c r="Y1975" t="s">
        <v>11412</v>
      </c>
      <c r="Z1975" t="s">
        <v>22829</v>
      </c>
      <c r="AA1975" t="s">
        <v>20189</v>
      </c>
      <c r="AB1975">
        <v>1</v>
      </c>
      <c r="AC1975" t="s">
        <v>9596</v>
      </c>
      <c r="AD1975" t="s">
        <v>15891</v>
      </c>
      <c r="AE1975" t="s">
        <v>1929</v>
      </c>
      <c r="AF1975" t="s">
        <v>90</v>
      </c>
      <c r="AG1975">
        <v>1</v>
      </c>
      <c r="AH1975" t="s">
        <v>9502</v>
      </c>
      <c r="AI1975" t="s">
        <v>6533</v>
      </c>
      <c r="AJ1975" t="s">
        <v>415</v>
      </c>
      <c r="AK1975" t="s">
        <v>5725</v>
      </c>
      <c r="AL1975">
        <v>1</v>
      </c>
      <c r="AM1975" t="s">
        <v>68</v>
      </c>
      <c r="AN1975" t="s">
        <v>69</v>
      </c>
      <c r="AO1975">
        <v>0</v>
      </c>
      <c r="AQ1975">
        <f t="shared" si="30"/>
        <v>1098862.67</v>
      </c>
    </row>
    <row r="1976" spans="1:43" x14ac:dyDescent="0.2">
      <c r="A1976">
        <v>66270</v>
      </c>
      <c r="B1976">
        <v>1098.87952</v>
      </c>
      <c r="C1976">
        <v>6752883452371</v>
      </c>
      <c r="D1976" t="s">
        <v>22830</v>
      </c>
      <c r="E1976" t="s">
        <v>22831</v>
      </c>
      <c r="F1976" t="s">
        <v>22606</v>
      </c>
      <c r="G1976" t="s">
        <v>17481</v>
      </c>
      <c r="H1976">
        <v>1965</v>
      </c>
      <c r="I1976">
        <v>1</v>
      </c>
      <c r="J1976" t="s">
        <v>2821</v>
      </c>
      <c r="K1976" t="s">
        <v>22832</v>
      </c>
      <c r="L1976">
        <v>1</v>
      </c>
      <c r="M1976" t="s">
        <v>22833</v>
      </c>
      <c r="N1976" t="s">
        <v>22834</v>
      </c>
      <c r="O1976">
        <v>1</v>
      </c>
      <c r="P1976" t="s">
        <v>16614</v>
      </c>
      <c r="Q1976" t="s">
        <v>22835</v>
      </c>
      <c r="R1976">
        <v>1</v>
      </c>
      <c r="S1976" t="s">
        <v>22836</v>
      </c>
      <c r="T1976" t="s">
        <v>19231</v>
      </c>
      <c r="U1976" t="s">
        <v>22837</v>
      </c>
      <c r="V1976" t="s">
        <v>22693</v>
      </c>
      <c r="W1976">
        <v>1</v>
      </c>
      <c r="X1976" t="s">
        <v>22838</v>
      </c>
      <c r="Y1976" t="s">
        <v>22839</v>
      </c>
      <c r="Z1976" t="s">
        <v>22840</v>
      </c>
      <c r="AA1976" t="s">
        <v>22693</v>
      </c>
      <c r="AB1976">
        <v>1</v>
      </c>
      <c r="AC1976" t="s">
        <v>9596</v>
      </c>
      <c r="AD1976" t="s">
        <v>15891</v>
      </c>
      <c r="AE1976" t="s">
        <v>1929</v>
      </c>
      <c r="AF1976" t="s">
        <v>174</v>
      </c>
      <c r="AG1976">
        <v>1</v>
      </c>
      <c r="AH1976" t="s">
        <v>9502</v>
      </c>
      <c r="AI1976" t="s">
        <v>6533</v>
      </c>
      <c r="AJ1976" t="s">
        <v>415</v>
      </c>
      <c r="AK1976" t="s">
        <v>1074</v>
      </c>
      <c r="AL1976">
        <v>1</v>
      </c>
      <c r="AM1976" t="s">
        <v>68</v>
      </c>
      <c r="AN1976" t="s">
        <v>69</v>
      </c>
      <c r="AO1976">
        <v>0</v>
      </c>
      <c r="AQ1976">
        <f t="shared" si="30"/>
        <v>1098879.52</v>
      </c>
    </row>
    <row r="1977" spans="1:43" x14ac:dyDescent="0.2">
      <c r="A1977">
        <v>66271</v>
      </c>
      <c r="B1977">
        <v>1098.8958700000001</v>
      </c>
      <c r="C1977">
        <v>6752883615394</v>
      </c>
      <c r="D1977" t="s">
        <v>22841</v>
      </c>
      <c r="E1977" t="s">
        <v>22842</v>
      </c>
      <c r="F1977" t="s">
        <v>22606</v>
      </c>
      <c r="G1977" t="s">
        <v>856</v>
      </c>
      <c r="H1977">
        <v>1965</v>
      </c>
      <c r="I1977">
        <v>1</v>
      </c>
      <c r="J1977" t="s">
        <v>22843</v>
      </c>
      <c r="K1977" t="s">
        <v>22844</v>
      </c>
      <c r="L1977">
        <v>1</v>
      </c>
      <c r="M1977" t="s">
        <v>22845</v>
      </c>
      <c r="N1977" t="s">
        <v>14309</v>
      </c>
      <c r="O1977">
        <v>1</v>
      </c>
      <c r="P1977" t="s">
        <v>19058</v>
      </c>
      <c r="Q1977" t="s">
        <v>22846</v>
      </c>
      <c r="R1977">
        <v>1</v>
      </c>
      <c r="S1977" t="s">
        <v>22847</v>
      </c>
      <c r="T1977" t="s">
        <v>22848</v>
      </c>
      <c r="U1977" t="s">
        <v>22849</v>
      </c>
      <c r="V1977" t="s">
        <v>16175</v>
      </c>
      <c r="W1977">
        <v>1</v>
      </c>
      <c r="X1977" t="s">
        <v>22850</v>
      </c>
      <c r="Y1977" t="s">
        <v>22851</v>
      </c>
      <c r="Z1977" t="s">
        <v>22852</v>
      </c>
      <c r="AA1977" t="s">
        <v>16175</v>
      </c>
      <c r="AB1977">
        <v>1</v>
      </c>
      <c r="AC1977" t="s">
        <v>9596</v>
      </c>
      <c r="AD1977" t="s">
        <v>15891</v>
      </c>
      <c r="AE1977" t="s">
        <v>1929</v>
      </c>
      <c r="AF1977" t="s">
        <v>496</v>
      </c>
      <c r="AG1977">
        <v>1</v>
      </c>
      <c r="AH1977" t="s">
        <v>9502</v>
      </c>
      <c r="AI1977" t="s">
        <v>6533</v>
      </c>
      <c r="AJ1977" t="s">
        <v>415</v>
      </c>
      <c r="AK1977" t="s">
        <v>5459</v>
      </c>
      <c r="AL1977">
        <v>1</v>
      </c>
      <c r="AM1977" t="s">
        <v>68</v>
      </c>
      <c r="AN1977" t="s">
        <v>69</v>
      </c>
      <c r="AO1977">
        <v>0</v>
      </c>
      <c r="AQ1977">
        <f t="shared" si="30"/>
        <v>1098895.8700000001</v>
      </c>
    </row>
    <row r="1978" spans="1:43" x14ac:dyDescent="0.2">
      <c r="A1978">
        <v>66272</v>
      </c>
      <c r="B1978">
        <v>1098.91248</v>
      </c>
      <c r="C1978">
        <v>6752883782052</v>
      </c>
      <c r="D1978" t="s">
        <v>13104</v>
      </c>
      <c r="E1978" t="s">
        <v>22853</v>
      </c>
      <c r="F1978" t="s">
        <v>22606</v>
      </c>
      <c r="G1978" t="s">
        <v>8519</v>
      </c>
      <c r="H1978">
        <v>1965</v>
      </c>
      <c r="I1978">
        <v>1</v>
      </c>
      <c r="J1978" t="s">
        <v>22854</v>
      </c>
      <c r="K1978" t="s">
        <v>22855</v>
      </c>
      <c r="L1978">
        <v>1</v>
      </c>
      <c r="M1978" t="s">
        <v>10413</v>
      </c>
      <c r="N1978" t="s">
        <v>22856</v>
      </c>
      <c r="O1978">
        <v>1</v>
      </c>
      <c r="P1978" t="s">
        <v>22857</v>
      </c>
      <c r="Q1978" t="s">
        <v>5372</v>
      </c>
      <c r="R1978">
        <v>1</v>
      </c>
      <c r="S1978" t="s">
        <v>17465</v>
      </c>
      <c r="T1978" t="s">
        <v>22691</v>
      </c>
      <c r="U1978" t="s">
        <v>22858</v>
      </c>
      <c r="V1978" t="s">
        <v>17850</v>
      </c>
      <c r="W1978">
        <v>1</v>
      </c>
      <c r="X1978" t="s">
        <v>17455</v>
      </c>
      <c r="Y1978" t="s">
        <v>22859</v>
      </c>
      <c r="Z1978" t="s">
        <v>22860</v>
      </c>
      <c r="AA1978" t="s">
        <v>17850</v>
      </c>
      <c r="AB1978">
        <v>1</v>
      </c>
      <c r="AC1978" t="s">
        <v>87</v>
      </c>
      <c r="AD1978" t="s">
        <v>2656</v>
      </c>
      <c r="AE1978" t="s">
        <v>2523</v>
      </c>
      <c r="AF1978" t="s">
        <v>152</v>
      </c>
      <c r="AG1978">
        <v>1</v>
      </c>
      <c r="AH1978" t="s">
        <v>9532</v>
      </c>
      <c r="AI1978" t="s">
        <v>9533</v>
      </c>
      <c r="AJ1978" t="s">
        <v>3472</v>
      </c>
      <c r="AK1978" t="s">
        <v>1191</v>
      </c>
      <c r="AL1978">
        <v>1</v>
      </c>
      <c r="AM1978" t="s">
        <v>68</v>
      </c>
      <c r="AN1978" t="s">
        <v>69</v>
      </c>
      <c r="AO1978">
        <v>0</v>
      </c>
      <c r="AQ1978">
        <f t="shared" si="30"/>
        <v>1098912.48</v>
      </c>
    </row>
    <row r="1979" spans="1:43" x14ac:dyDescent="0.2">
      <c r="A1979">
        <v>66273</v>
      </c>
      <c r="B1979">
        <v>1098.92896</v>
      </c>
      <c r="C1979">
        <v>6752883946714</v>
      </c>
      <c r="D1979" t="s">
        <v>16677</v>
      </c>
      <c r="E1979" t="s">
        <v>22861</v>
      </c>
      <c r="F1979" t="s">
        <v>22606</v>
      </c>
      <c r="G1979" t="s">
        <v>892</v>
      </c>
      <c r="H1979">
        <v>1965</v>
      </c>
      <c r="I1979">
        <v>1</v>
      </c>
      <c r="J1979" t="s">
        <v>22862</v>
      </c>
      <c r="K1979" t="s">
        <v>22863</v>
      </c>
      <c r="L1979">
        <v>1</v>
      </c>
      <c r="M1979" t="s">
        <v>22864</v>
      </c>
      <c r="N1979" t="s">
        <v>22865</v>
      </c>
      <c r="O1979">
        <v>1</v>
      </c>
      <c r="P1979" t="s">
        <v>6960</v>
      </c>
      <c r="Q1979" t="s">
        <v>22866</v>
      </c>
      <c r="R1979">
        <v>1</v>
      </c>
      <c r="S1979" t="s">
        <v>22867</v>
      </c>
      <c r="T1979" t="s">
        <v>22817</v>
      </c>
      <c r="U1979" t="s">
        <v>22868</v>
      </c>
      <c r="V1979" t="s">
        <v>17850</v>
      </c>
      <c r="W1979">
        <v>1</v>
      </c>
      <c r="X1979" t="s">
        <v>22869</v>
      </c>
      <c r="Y1979" t="s">
        <v>22870</v>
      </c>
      <c r="Z1979" t="s">
        <v>22871</v>
      </c>
      <c r="AA1979" t="s">
        <v>17850</v>
      </c>
      <c r="AB1979">
        <v>1</v>
      </c>
      <c r="AC1979" t="s">
        <v>87</v>
      </c>
      <c r="AD1979" t="s">
        <v>2656</v>
      </c>
      <c r="AE1979" t="s">
        <v>2523</v>
      </c>
      <c r="AF1979" t="s">
        <v>90</v>
      </c>
      <c r="AG1979">
        <v>1</v>
      </c>
      <c r="AH1979" t="s">
        <v>9532</v>
      </c>
      <c r="AI1979" t="s">
        <v>9533</v>
      </c>
      <c r="AJ1979" t="s">
        <v>3472</v>
      </c>
      <c r="AK1979" t="s">
        <v>1014</v>
      </c>
      <c r="AL1979">
        <v>1</v>
      </c>
      <c r="AM1979" t="s">
        <v>68</v>
      </c>
      <c r="AN1979" t="s">
        <v>69</v>
      </c>
      <c r="AO1979">
        <v>0</v>
      </c>
      <c r="AQ1979">
        <f t="shared" si="30"/>
        <v>1098928.96</v>
      </c>
    </row>
    <row r="1980" spans="1:43" x14ac:dyDescent="0.2">
      <c r="A1980">
        <v>66274</v>
      </c>
      <c r="B1980">
        <v>1098.94507</v>
      </c>
      <c r="C1980">
        <v>6752884107756</v>
      </c>
      <c r="D1980" t="s">
        <v>22872</v>
      </c>
      <c r="E1980" t="s">
        <v>22873</v>
      </c>
      <c r="F1980" t="s">
        <v>22606</v>
      </c>
      <c r="G1980" t="s">
        <v>971</v>
      </c>
      <c r="H1980">
        <v>1965</v>
      </c>
      <c r="I1980">
        <v>1</v>
      </c>
      <c r="J1980" t="s">
        <v>22126</v>
      </c>
      <c r="K1980" t="s">
        <v>22874</v>
      </c>
      <c r="L1980">
        <v>1</v>
      </c>
      <c r="M1980" t="s">
        <v>22875</v>
      </c>
      <c r="N1980" t="s">
        <v>22876</v>
      </c>
      <c r="O1980">
        <v>1</v>
      </c>
      <c r="P1980" t="s">
        <v>22877</v>
      </c>
      <c r="Q1980" t="s">
        <v>22878</v>
      </c>
      <c r="R1980">
        <v>1</v>
      </c>
      <c r="S1980" t="s">
        <v>22879</v>
      </c>
      <c r="T1980" t="s">
        <v>22880</v>
      </c>
      <c r="U1980" t="s">
        <v>22881</v>
      </c>
      <c r="V1980" t="s">
        <v>17850</v>
      </c>
      <c r="W1980">
        <v>1</v>
      </c>
      <c r="X1980" t="s">
        <v>21686</v>
      </c>
      <c r="Y1980" t="s">
        <v>22882</v>
      </c>
      <c r="Z1980" t="s">
        <v>22883</v>
      </c>
      <c r="AA1980" t="s">
        <v>17850</v>
      </c>
      <c r="AB1980">
        <v>1</v>
      </c>
      <c r="AC1980" t="s">
        <v>87</v>
      </c>
      <c r="AD1980" t="s">
        <v>2656</v>
      </c>
      <c r="AE1980" t="s">
        <v>2523</v>
      </c>
      <c r="AF1980" t="s">
        <v>90</v>
      </c>
      <c r="AG1980">
        <v>1</v>
      </c>
      <c r="AH1980" t="s">
        <v>9532</v>
      </c>
      <c r="AI1980" t="s">
        <v>9533</v>
      </c>
      <c r="AJ1980" t="s">
        <v>3472</v>
      </c>
      <c r="AK1980" t="s">
        <v>1074</v>
      </c>
      <c r="AL1980">
        <v>1</v>
      </c>
      <c r="AM1980" t="s">
        <v>68</v>
      </c>
      <c r="AN1980" t="s">
        <v>69</v>
      </c>
      <c r="AO1980">
        <v>0</v>
      </c>
      <c r="AQ1980">
        <f t="shared" si="30"/>
        <v>1098945.07</v>
      </c>
    </row>
    <row r="1981" spans="1:43" x14ac:dyDescent="0.2">
      <c r="A1981">
        <v>66275</v>
      </c>
      <c r="B1981">
        <v>1098.96155</v>
      </c>
      <c r="C1981">
        <v>6752884272300</v>
      </c>
      <c r="D1981" t="s">
        <v>22884</v>
      </c>
      <c r="E1981" t="s">
        <v>22672</v>
      </c>
      <c r="F1981" t="s">
        <v>22606</v>
      </c>
      <c r="G1981" t="s">
        <v>8549</v>
      </c>
      <c r="H1981">
        <v>1965</v>
      </c>
      <c r="I1981">
        <v>1</v>
      </c>
      <c r="J1981" t="s">
        <v>22885</v>
      </c>
      <c r="K1981" t="s">
        <v>22886</v>
      </c>
      <c r="L1981">
        <v>1</v>
      </c>
      <c r="M1981" t="s">
        <v>22887</v>
      </c>
      <c r="N1981" t="s">
        <v>22888</v>
      </c>
      <c r="O1981">
        <v>1</v>
      </c>
      <c r="P1981" t="s">
        <v>22191</v>
      </c>
      <c r="Q1981" t="s">
        <v>22889</v>
      </c>
      <c r="R1981">
        <v>1</v>
      </c>
      <c r="S1981" t="s">
        <v>22890</v>
      </c>
      <c r="T1981" t="s">
        <v>22891</v>
      </c>
      <c r="U1981" t="s">
        <v>22892</v>
      </c>
      <c r="V1981" t="s">
        <v>16175</v>
      </c>
      <c r="W1981">
        <v>1</v>
      </c>
      <c r="X1981" t="s">
        <v>22893</v>
      </c>
      <c r="Y1981" t="s">
        <v>11846</v>
      </c>
      <c r="Z1981" t="s">
        <v>22894</v>
      </c>
      <c r="AA1981" t="s">
        <v>22895</v>
      </c>
      <c r="AB1981">
        <v>1</v>
      </c>
      <c r="AC1981" t="s">
        <v>9500</v>
      </c>
      <c r="AD1981" t="s">
        <v>14550</v>
      </c>
      <c r="AE1981" t="s">
        <v>9501</v>
      </c>
      <c r="AF1981" t="s">
        <v>2161</v>
      </c>
      <c r="AG1981">
        <v>1</v>
      </c>
      <c r="AH1981" t="s">
        <v>18054</v>
      </c>
      <c r="AI1981" t="s">
        <v>10321</v>
      </c>
      <c r="AJ1981" t="s">
        <v>22896</v>
      </c>
      <c r="AK1981" t="s">
        <v>1276</v>
      </c>
      <c r="AL1981">
        <v>1</v>
      </c>
      <c r="AM1981" t="s">
        <v>68</v>
      </c>
      <c r="AN1981" t="s">
        <v>69</v>
      </c>
      <c r="AO1981">
        <v>0</v>
      </c>
      <c r="AQ1981">
        <f t="shared" si="30"/>
        <v>1098961.55</v>
      </c>
    </row>
    <row r="1982" spans="1:43" x14ac:dyDescent="0.2">
      <c r="A1982">
        <v>66276</v>
      </c>
      <c r="B1982">
        <v>1098.97803</v>
      </c>
      <c r="C1982">
        <v>6752884436991</v>
      </c>
      <c r="D1982" t="s">
        <v>22897</v>
      </c>
      <c r="E1982" t="s">
        <v>22898</v>
      </c>
      <c r="F1982" t="s">
        <v>22606</v>
      </c>
      <c r="G1982" t="s">
        <v>22899</v>
      </c>
      <c r="H1982">
        <v>1965</v>
      </c>
      <c r="I1982">
        <v>1</v>
      </c>
      <c r="J1982" t="s">
        <v>7600</v>
      </c>
      <c r="K1982" t="s">
        <v>22900</v>
      </c>
      <c r="L1982">
        <v>1</v>
      </c>
      <c r="M1982" t="s">
        <v>22901</v>
      </c>
      <c r="N1982" t="s">
        <v>22902</v>
      </c>
      <c r="O1982">
        <v>1</v>
      </c>
      <c r="P1982" t="s">
        <v>22903</v>
      </c>
      <c r="Q1982" t="s">
        <v>22904</v>
      </c>
      <c r="R1982">
        <v>1</v>
      </c>
      <c r="S1982" t="s">
        <v>22905</v>
      </c>
      <c r="T1982" t="s">
        <v>22880</v>
      </c>
      <c r="U1982" t="s">
        <v>22906</v>
      </c>
      <c r="V1982" t="s">
        <v>19206</v>
      </c>
      <c r="W1982">
        <v>1</v>
      </c>
      <c r="X1982" t="s">
        <v>22869</v>
      </c>
      <c r="Y1982" t="s">
        <v>22907</v>
      </c>
      <c r="Z1982" t="s">
        <v>22908</v>
      </c>
      <c r="AA1982" t="s">
        <v>13464</v>
      </c>
      <c r="AB1982">
        <v>1</v>
      </c>
      <c r="AC1982" t="s">
        <v>9500</v>
      </c>
      <c r="AD1982" t="s">
        <v>14550</v>
      </c>
      <c r="AE1982" t="s">
        <v>9501</v>
      </c>
      <c r="AF1982" t="s">
        <v>112</v>
      </c>
      <c r="AG1982">
        <v>1</v>
      </c>
      <c r="AH1982" t="s">
        <v>18054</v>
      </c>
      <c r="AI1982" t="s">
        <v>10321</v>
      </c>
      <c r="AJ1982" t="s">
        <v>22896</v>
      </c>
      <c r="AK1982" t="s">
        <v>1074</v>
      </c>
      <c r="AL1982">
        <v>1</v>
      </c>
      <c r="AM1982" t="s">
        <v>68</v>
      </c>
      <c r="AN1982" t="s">
        <v>69</v>
      </c>
      <c r="AO1982">
        <v>0</v>
      </c>
      <c r="AQ1982">
        <f t="shared" si="30"/>
        <v>1098978.03</v>
      </c>
    </row>
    <row r="1983" spans="1:43" x14ac:dyDescent="0.2">
      <c r="A1983">
        <v>66277</v>
      </c>
      <c r="B1983">
        <v>1098.9949999999999</v>
      </c>
      <c r="C1983">
        <v>6752884606797</v>
      </c>
      <c r="D1983" t="s">
        <v>3903</v>
      </c>
      <c r="E1983" t="s">
        <v>22909</v>
      </c>
      <c r="F1983" t="s">
        <v>22606</v>
      </c>
      <c r="G1983" t="s">
        <v>22910</v>
      </c>
      <c r="H1983">
        <v>1965</v>
      </c>
      <c r="I1983">
        <v>1</v>
      </c>
      <c r="J1983" t="s">
        <v>6979</v>
      </c>
      <c r="K1983" t="s">
        <v>22911</v>
      </c>
      <c r="L1983">
        <v>1</v>
      </c>
      <c r="M1983" t="s">
        <v>21902</v>
      </c>
      <c r="N1983" t="s">
        <v>22912</v>
      </c>
      <c r="O1983">
        <v>1</v>
      </c>
      <c r="P1983" t="s">
        <v>22913</v>
      </c>
      <c r="Q1983" t="s">
        <v>22914</v>
      </c>
      <c r="R1983">
        <v>1</v>
      </c>
      <c r="S1983" t="s">
        <v>22915</v>
      </c>
      <c r="T1983" t="s">
        <v>2982</v>
      </c>
      <c r="U1983" t="s">
        <v>22916</v>
      </c>
      <c r="V1983" t="s">
        <v>22166</v>
      </c>
      <c r="W1983">
        <v>1</v>
      </c>
      <c r="X1983" t="s">
        <v>22869</v>
      </c>
      <c r="Y1983" t="s">
        <v>10700</v>
      </c>
      <c r="Z1983" t="s">
        <v>22917</v>
      </c>
      <c r="AA1983" t="s">
        <v>17581</v>
      </c>
      <c r="AB1983">
        <v>1</v>
      </c>
      <c r="AC1983" t="s">
        <v>9500</v>
      </c>
      <c r="AD1983" t="s">
        <v>14550</v>
      </c>
      <c r="AE1983" t="s">
        <v>9501</v>
      </c>
      <c r="AF1983" t="s">
        <v>112</v>
      </c>
      <c r="AG1983">
        <v>1</v>
      </c>
      <c r="AH1983" t="s">
        <v>18054</v>
      </c>
      <c r="AI1983" t="s">
        <v>10321</v>
      </c>
      <c r="AJ1983" t="s">
        <v>22896</v>
      </c>
      <c r="AK1983" t="s">
        <v>1014</v>
      </c>
      <c r="AL1983">
        <v>1</v>
      </c>
      <c r="AM1983" t="s">
        <v>68</v>
      </c>
      <c r="AN1983" t="s">
        <v>69</v>
      </c>
      <c r="AO1983">
        <v>0</v>
      </c>
      <c r="AQ1983">
        <f t="shared" si="30"/>
        <v>1098995</v>
      </c>
    </row>
    <row r="1984" spans="1:43" x14ac:dyDescent="0.2">
      <c r="A1984">
        <v>66278</v>
      </c>
      <c r="B1984">
        <v>1099.0114699999999</v>
      </c>
      <c r="C1984">
        <v>6752884771517</v>
      </c>
      <c r="D1984" t="s">
        <v>22918</v>
      </c>
      <c r="E1984" t="s">
        <v>10808</v>
      </c>
      <c r="F1984" t="s">
        <v>22606</v>
      </c>
      <c r="G1984" t="s">
        <v>983</v>
      </c>
      <c r="H1984">
        <v>1965</v>
      </c>
      <c r="I1984">
        <v>1</v>
      </c>
      <c r="J1984" t="s">
        <v>22919</v>
      </c>
      <c r="K1984" t="s">
        <v>22920</v>
      </c>
      <c r="L1984">
        <v>1</v>
      </c>
      <c r="M1984" t="s">
        <v>6108</v>
      </c>
      <c r="N1984" t="s">
        <v>22921</v>
      </c>
      <c r="O1984">
        <v>1</v>
      </c>
      <c r="P1984" t="s">
        <v>22922</v>
      </c>
      <c r="Q1984" t="s">
        <v>22923</v>
      </c>
      <c r="R1984">
        <v>1</v>
      </c>
      <c r="S1984" t="s">
        <v>22924</v>
      </c>
      <c r="T1984" t="s">
        <v>2935</v>
      </c>
      <c r="U1984" t="s">
        <v>22925</v>
      </c>
      <c r="V1984" t="s">
        <v>17581</v>
      </c>
      <c r="W1984">
        <v>1</v>
      </c>
      <c r="X1984" t="s">
        <v>22926</v>
      </c>
      <c r="Y1984" t="s">
        <v>22859</v>
      </c>
      <c r="Z1984" t="s">
        <v>22927</v>
      </c>
      <c r="AA1984" t="s">
        <v>15695</v>
      </c>
      <c r="AB1984">
        <v>1</v>
      </c>
      <c r="AC1984" t="s">
        <v>87</v>
      </c>
      <c r="AD1984" t="s">
        <v>2656</v>
      </c>
      <c r="AE1984" t="s">
        <v>2523</v>
      </c>
      <c r="AF1984" t="s">
        <v>131</v>
      </c>
      <c r="AG1984">
        <v>1</v>
      </c>
      <c r="AH1984" t="s">
        <v>17413</v>
      </c>
      <c r="AI1984" t="s">
        <v>512</v>
      </c>
      <c r="AJ1984" t="s">
        <v>11011</v>
      </c>
      <c r="AK1984" t="s">
        <v>997</v>
      </c>
      <c r="AL1984">
        <v>1</v>
      </c>
      <c r="AM1984" t="s">
        <v>68</v>
      </c>
      <c r="AN1984" t="s">
        <v>69</v>
      </c>
      <c r="AO1984">
        <v>0</v>
      </c>
      <c r="AQ1984">
        <f t="shared" si="30"/>
        <v>1099011.47</v>
      </c>
    </row>
    <row r="1985" spans="1:43" x14ac:dyDescent="0.2">
      <c r="A1985">
        <v>66279</v>
      </c>
      <c r="B1985">
        <v>1099.0277100000001</v>
      </c>
      <c r="C1985">
        <v>6752884934318</v>
      </c>
      <c r="D1985" t="s">
        <v>22928</v>
      </c>
      <c r="E1985" t="s">
        <v>22741</v>
      </c>
      <c r="F1985" t="s">
        <v>22606</v>
      </c>
      <c r="G1985" t="s">
        <v>12480</v>
      </c>
      <c r="H1985">
        <v>1965</v>
      </c>
      <c r="I1985">
        <v>1</v>
      </c>
      <c r="J1985" t="s">
        <v>22929</v>
      </c>
      <c r="K1985" t="s">
        <v>22930</v>
      </c>
      <c r="L1985">
        <v>1</v>
      </c>
      <c r="M1985" t="s">
        <v>22931</v>
      </c>
      <c r="N1985" t="s">
        <v>22932</v>
      </c>
      <c r="O1985">
        <v>1</v>
      </c>
      <c r="P1985" t="s">
        <v>7599</v>
      </c>
      <c r="Q1985" t="s">
        <v>3006</v>
      </c>
      <c r="R1985">
        <v>1</v>
      </c>
      <c r="S1985" t="s">
        <v>22933</v>
      </c>
      <c r="T1985" t="s">
        <v>22891</v>
      </c>
      <c r="U1985" t="s">
        <v>22934</v>
      </c>
      <c r="V1985" t="s">
        <v>15703</v>
      </c>
      <c r="W1985">
        <v>1</v>
      </c>
      <c r="X1985" t="s">
        <v>22935</v>
      </c>
      <c r="Y1985" t="s">
        <v>10430</v>
      </c>
      <c r="Z1985" t="s">
        <v>22936</v>
      </c>
      <c r="AA1985" t="s">
        <v>15703</v>
      </c>
      <c r="AB1985">
        <v>1</v>
      </c>
      <c r="AC1985" t="s">
        <v>87</v>
      </c>
      <c r="AD1985" t="s">
        <v>2656</v>
      </c>
      <c r="AE1985" t="s">
        <v>2523</v>
      </c>
      <c r="AF1985" t="s">
        <v>112</v>
      </c>
      <c r="AG1985">
        <v>1</v>
      </c>
      <c r="AH1985" t="s">
        <v>17413</v>
      </c>
      <c r="AI1985" t="s">
        <v>512</v>
      </c>
      <c r="AJ1985" t="s">
        <v>11011</v>
      </c>
      <c r="AK1985" t="s">
        <v>1309</v>
      </c>
      <c r="AL1985">
        <v>1</v>
      </c>
      <c r="AM1985" t="s">
        <v>68</v>
      </c>
      <c r="AN1985" t="s">
        <v>69</v>
      </c>
      <c r="AO1985">
        <v>0</v>
      </c>
      <c r="AQ1985">
        <f t="shared" si="30"/>
        <v>1099027.71</v>
      </c>
    </row>
    <row r="1986" spans="1:43" x14ac:dyDescent="0.2">
      <c r="A1986">
        <v>66280</v>
      </c>
      <c r="B1986">
        <v>1099.0444299999999</v>
      </c>
      <c r="C1986">
        <v>6752885100664</v>
      </c>
      <c r="D1986" t="s">
        <v>22937</v>
      </c>
      <c r="E1986" t="s">
        <v>22938</v>
      </c>
      <c r="F1986" t="s">
        <v>22606</v>
      </c>
      <c r="G1986" t="s">
        <v>8594</v>
      </c>
      <c r="H1986">
        <v>1965</v>
      </c>
      <c r="I1986">
        <v>1</v>
      </c>
      <c r="J1986" t="s">
        <v>13325</v>
      </c>
      <c r="K1986" t="s">
        <v>22939</v>
      </c>
      <c r="L1986">
        <v>1</v>
      </c>
      <c r="M1986" t="s">
        <v>22940</v>
      </c>
      <c r="N1986" t="s">
        <v>22941</v>
      </c>
      <c r="O1986">
        <v>1</v>
      </c>
      <c r="P1986" t="s">
        <v>6388</v>
      </c>
      <c r="Q1986" t="s">
        <v>3392</v>
      </c>
      <c r="R1986">
        <v>1</v>
      </c>
      <c r="S1986" t="s">
        <v>22942</v>
      </c>
      <c r="T1986" t="s">
        <v>22891</v>
      </c>
      <c r="U1986" t="s">
        <v>22943</v>
      </c>
      <c r="V1986" t="s">
        <v>19079</v>
      </c>
      <c r="W1986">
        <v>1</v>
      </c>
      <c r="X1986" t="s">
        <v>22944</v>
      </c>
      <c r="Y1986" t="s">
        <v>22945</v>
      </c>
      <c r="Z1986" t="s">
        <v>22946</v>
      </c>
      <c r="AA1986" t="s">
        <v>19079</v>
      </c>
      <c r="AB1986">
        <v>1</v>
      </c>
      <c r="AC1986" t="s">
        <v>87</v>
      </c>
      <c r="AD1986" t="s">
        <v>2656</v>
      </c>
      <c r="AE1986" t="s">
        <v>2523</v>
      </c>
      <c r="AF1986" t="s">
        <v>131</v>
      </c>
      <c r="AG1986">
        <v>1</v>
      </c>
      <c r="AH1986" t="s">
        <v>17413</v>
      </c>
      <c r="AI1986" t="s">
        <v>512</v>
      </c>
      <c r="AJ1986" t="s">
        <v>11011</v>
      </c>
      <c r="AK1986" t="s">
        <v>1091</v>
      </c>
      <c r="AL1986">
        <v>1</v>
      </c>
      <c r="AM1986" t="s">
        <v>68</v>
      </c>
      <c r="AN1986" t="s">
        <v>69</v>
      </c>
      <c r="AO1986">
        <v>0</v>
      </c>
      <c r="AQ1986">
        <f t="shared" si="30"/>
        <v>1099044.43</v>
      </c>
    </row>
    <row r="1987" spans="1:43" x14ac:dyDescent="0.2">
      <c r="A1987">
        <v>66281</v>
      </c>
      <c r="B1987">
        <v>1099.06079</v>
      </c>
      <c r="C1987">
        <v>6752885265188</v>
      </c>
      <c r="D1987" t="s">
        <v>22947</v>
      </c>
      <c r="E1987" t="s">
        <v>22948</v>
      </c>
      <c r="F1987" t="s">
        <v>22606</v>
      </c>
      <c r="G1987" t="s">
        <v>12504</v>
      </c>
      <c r="H1987">
        <v>1965</v>
      </c>
      <c r="I1987">
        <v>1</v>
      </c>
      <c r="J1987" t="s">
        <v>17507</v>
      </c>
      <c r="K1987" t="s">
        <v>22006</v>
      </c>
      <c r="L1987">
        <v>1</v>
      </c>
      <c r="M1987" t="s">
        <v>6123</v>
      </c>
      <c r="N1987" t="s">
        <v>664</v>
      </c>
      <c r="O1987">
        <v>1</v>
      </c>
      <c r="P1987" t="s">
        <v>6327</v>
      </c>
      <c r="Q1987" t="s">
        <v>22949</v>
      </c>
      <c r="R1987">
        <v>1</v>
      </c>
      <c r="S1987" t="s">
        <v>22950</v>
      </c>
      <c r="T1987" t="s">
        <v>22951</v>
      </c>
      <c r="U1987" t="s">
        <v>22952</v>
      </c>
      <c r="V1987" t="s">
        <v>22355</v>
      </c>
      <c r="W1987">
        <v>1</v>
      </c>
      <c r="X1987" t="s">
        <v>5832</v>
      </c>
      <c r="Y1987" t="s">
        <v>22953</v>
      </c>
      <c r="Z1987" t="s">
        <v>22954</v>
      </c>
      <c r="AA1987" t="s">
        <v>14625</v>
      </c>
      <c r="AB1987">
        <v>1</v>
      </c>
      <c r="AC1987" t="s">
        <v>87</v>
      </c>
      <c r="AD1987" t="s">
        <v>2656</v>
      </c>
      <c r="AE1987" t="s">
        <v>2523</v>
      </c>
      <c r="AF1987" t="s">
        <v>480</v>
      </c>
      <c r="AG1987">
        <v>1</v>
      </c>
      <c r="AH1987" t="s">
        <v>9502</v>
      </c>
      <c r="AI1987" t="s">
        <v>6533</v>
      </c>
      <c r="AJ1987" t="s">
        <v>415</v>
      </c>
      <c r="AK1987" t="s">
        <v>1091</v>
      </c>
      <c r="AL1987">
        <v>1</v>
      </c>
      <c r="AM1987" t="s">
        <v>68</v>
      </c>
      <c r="AN1987" t="s">
        <v>69</v>
      </c>
      <c r="AO1987">
        <v>0</v>
      </c>
      <c r="AQ1987">
        <f t="shared" ref="AQ1987:AQ2050" si="31">B1987*1000</f>
        <v>1099060.79</v>
      </c>
    </row>
    <row r="1988" spans="1:43" x14ac:dyDescent="0.2">
      <c r="A1988">
        <v>66282</v>
      </c>
      <c r="B1988">
        <v>1099.0771500000001</v>
      </c>
      <c r="C1988">
        <v>6752885428891</v>
      </c>
      <c r="D1988" t="s">
        <v>11337</v>
      </c>
      <c r="E1988" t="s">
        <v>22955</v>
      </c>
      <c r="F1988" t="s">
        <v>22606</v>
      </c>
      <c r="G1988" t="s">
        <v>14631</v>
      </c>
      <c r="H1988">
        <v>1965</v>
      </c>
      <c r="I1988">
        <v>1</v>
      </c>
      <c r="J1988" t="s">
        <v>22956</v>
      </c>
      <c r="K1988" t="s">
        <v>7671</v>
      </c>
      <c r="L1988">
        <v>1</v>
      </c>
      <c r="M1988" t="s">
        <v>22957</v>
      </c>
      <c r="N1988" t="s">
        <v>22958</v>
      </c>
      <c r="O1988">
        <v>1</v>
      </c>
      <c r="P1988" t="s">
        <v>12614</v>
      </c>
      <c r="Q1988" t="s">
        <v>12063</v>
      </c>
      <c r="R1988">
        <v>1</v>
      </c>
      <c r="S1988" t="s">
        <v>22959</v>
      </c>
      <c r="T1988" t="s">
        <v>2592</v>
      </c>
      <c r="U1988" t="s">
        <v>22960</v>
      </c>
      <c r="V1988" t="s">
        <v>14625</v>
      </c>
      <c r="W1988">
        <v>1</v>
      </c>
      <c r="X1988" t="s">
        <v>22961</v>
      </c>
      <c r="Y1988" t="s">
        <v>9997</v>
      </c>
      <c r="Z1988" t="s">
        <v>22962</v>
      </c>
      <c r="AA1988" t="s">
        <v>21208</v>
      </c>
      <c r="AB1988">
        <v>1</v>
      </c>
      <c r="AC1988" t="s">
        <v>87</v>
      </c>
      <c r="AD1988" t="s">
        <v>2656</v>
      </c>
      <c r="AE1988" t="s">
        <v>2523</v>
      </c>
      <c r="AF1988" t="s">
        <v>112</v>
      </c>
      <c r="AG1988">
        <v>1</v>
      </c>
      <c r="AH1988" t="s">
        <v>9502</v>
      </c>
      <c r="AI1988" t="s">
        <v>6533</v>
      </c>
      <c r="AJ1988" t="s">
        <v>415</v>
      </c>
      <c r="AK1988" t="s">
        <v>1309</v>
      </c>
      <c r="AL1988">
        <v>1</v>
      </c>
      <c r="AM1988" t="s">
        <v>68</v>
      </c>
      <c r="AN1988" t="s">
        <v>69</v>
      </c>
      <c r="AO1988">
        <v>0</v>
      </c>
      <c r="AQ1988">
        <f t="shared" si="31"/>
        <v>1099077.1500000001</v>
      </c>
    </row>
    <row r="1989" spans="1:43" x14ac:dyDescent="0.2">
      <c r="A1989">
        <v>66283</v>
      </c>
      <c r="B1989">
        <v>1099.0939900000001</v>
      </c>
      <c r="C1989">
        <v>6752885596309</v>
      </c>
      <c r="D1989" t="s">
        <v>7247</v>
      </c>
      <c r="E1989" t="s">
        <v>22963</v>
      </c>
      <c r="F1989" t="s">
        <v>22606</v>
      </c>
      <c r="G1989" t="s">
        <v>22964</v>
      </c>
      <c r="H1989">
        <v>1965</v>
      </c>
      <c r="I1989">
        <v>1</v>
      </c>
      <c r="J1989" t="s">
        <v>12823</v>
      </c>
      <c r="K1989" t="s">
        <v>18956</v>
      </c>
      <c r="L1989">
        <v>1</v>
      </c>
      <c r="M1989" t="s">
        <v>22965</v>
      </c>
      <c r="N1989" t="s">
        <v>22966</v>
      </c>
      <c r="O1989">
        <v>1</v>
      </c>
      <c r="P1989" t="s">
        <v>5979</v>
      </c>
      <c r="Q1989" t="s">
        <v>16630</v>
      </c>
      <c r="R1989">
        <v>1</v>
      </c>
      <c r="S1989" t="s">
        <v>22967</v>
      </c>
      <c r="T1989" t="s">
        <v>22968</v>
      </c>
      <c r="U1989" t="s">
        <v>22969</v>
      </c>
      <c r="V1989" t="s">
        <v>21208</v>
      </c>
      <c r="W1989">
        <v>1</v>
      </c>
      <c r="X1989" t="s">
        <v>22970</v>
      </c>
      <c r="Y1989" t="s">
        <v>18837</v>
      </c>
      <c r="Z1989" t="s">
        <v>22971</v>
      </c>
      <c r="AA1989" t="s">
        <v>13029</v>
      </c>
      <c r="AB1989">
        <v>1</v>
      </c>
      <c r="AC1989" t="s">
        <v>87</v>
      </c>
      <c r="AD1989" t="s">
        <v>2656</v>
      </c>
      <c r="AE1989" t="s">
        <v>2523</v>
      </c>
      <c r="AF1989" t="s">
        <v>174</v>
      </c>
      <c r="AG1989">
        <v>1</v>
      </c>
      <c r="AH1989" t="s">
        <v>9502</v>
      </c>
      <c r="AI1989" t="s">
        <v>6533</v>
      </c>
      <c r="AJ1989" t="s">
        <v>415</v>
      </c>
      <c r="AK1989" t="s">
        <v>1091</v>
      </c>
      <c r="AL1989">
        <v>1</v>
      </c>
      <c r="AM1989" t="s">
        <v>68</v>
      </c>
      <c r="AN1989" t="s">
        <v>69</v>
      </c>
      <c r="AO1989">
        <v>0</v>
      </c>
      <c r="AQ1989">
        <f t="shared" si="31"/>
        <v>1099093.99</v>
      </c>
    </row>
    <row r="1990" spans="1:43" x14ac:dyDescent="0.2">
      <c r="A1990">
        <v>66284</v>
      </c>
      <c r="B1990">
        <v>1099.1099899999999</v>
      </c>
      <c r="C1990">
        <v>6752885756223</v>
      </c>
      <c r="D1990" t="s">
        <v>3920</v>
      </c>
      <c r="E1990" t="s">
        <v>22972</v>
      </c>
      <c r="F1990" t="s">
        <v>22606</v>
      </c>
      <c r="G1990" t="s">
        <v>22973</v>
      </c>
      <c r="H1990">
        <v>1965</v>
      </c>
      <c r="I1990">
        <v>1</v>
      </c>
      <c r="J1990" t="s">
        <v>22974</v>
      </c>
      <c r="K1990" t="s">
        <v>10820</v>
      </c>
      <c r="L1990">
        <v>1</v>
      </c>
      <c r="M1990" t="s">
        <v>22975</v>
      </c>
      <c r="N1990" t="s">
        <v>22976</v>
      </c>
      <c r="O1990">
        <v>1</v>
      </c>
      <c r="P1990" t="s">
        <v>22977</v>
      </c>
      <c r="Q1990" t="s">
        <v>22978</v>
      </c>
      <c r="R1990">
        <v>1</v>
      </c>
      <c r="S1990" t="s">
        <v>22979</v>
      </c>
      <c r="T1990" t="s">
        <v>22980</v>
      </c>
      <c r="U1990" t="s">
        <v>22981</v>
      </c>
      <c r="V1990" t="s">
        <v>22895</v>
      </c>
      <c r="W1990">
        <v>1</v>
      </c>
      <c r="X1990" t="s">
        <v>17630</v>
      </c>
      <c r="Y1990" t="s">
        <v>16474</v>
      </c>
      <c r="Z1990" t="s">
        <v>22982</v>
      </c>
      <c r="AA1990" t="s">
        <v>16175</v>
      </c>
      <c r="AB1990">
        <v>1</v>
      </c>
      <c r="AC1990" t="s">
        <v>7907</v>
      </c>
      <c r="AD1990" t="s">
        <v>22983</v>
      </c>
      <c r="AE1990" t="s">
        <v>5188</v>
      </c>
      <c r="AF1990" t="s">
        <v>1573</v>
      </c>
      <c r="AG1990">
        <v>1</v>
      </c>
      <c r="AH1990" t="s">
        <v>2705</v>
      </c>
      <c r="AI1990" t="s">
        <v>2306</v>
      </c>
      <c r="AJ1990" t="s">
        <v>2707</v>
      </c>
      <c r="AK1990" t="s">
        <v>947</v>
      </c>
      <c r="AL1990">
        <v>1</v>
      </c>
      <c r="AM1990" t="s">
        <v>68</v>
      </c>
      <c r="AN1990" t="s">
        <v>69</v>
      </c>
      <c r="AO1990">
        <v>0</v>
      </c>
      <c r="AQ1990">
        <f t="shared" si="31"/>
        <v>1099109.99</v>
      </c>
    </row>
    <row r="1991" spans="1:43" x14ac:dyDescent="0.2">
      <c r="A1991">
        <v>66285</v>
      </c>
      <c r="B1991">
        <v>1099.1268299999999</v>
      </c>
      <c r="C1991">
        <v>6752885925407</v>
      </c>
      <c r="D1991" t="s">
        <v>22984</v>
      </c>
      <c r="E1991" t="s">
        <v>22985</v>
      </c>
      <c r="F1991" t="s">
        <v>22606</v>
      </c>
      <c r="G1991" t="s">
        <v>22973</v>
      </c>
      <c r="H1991">
        <v>1965</v>
      </c>
      <c r="I1991">
        <v>0</v>
      </c>
      <c r="J1991" t="s">
        <v>22986</v>
      </c>
      <c r="K1991" t="s">
        <v>22987</v>
      </c>
      <c r="L1991">
        <v>1</v>
      </c>
      <c r="M1991" t="s">
        <v>22988</v>
      </c>
      <c r="N1991" t="s">
        <v>22989</v>
      </c>
      <c r="O1991">
        <v>1</v>
      </c>
      <c r="P1991" t="s">
        <v>22990</v>
      </c>
      <c r="Q1991" t="s">
        <v>22991</v>
      </c>
      <c r="R1991">
        <v>1</v>
      </c>
      <c r="S1991" t="s">
        <v>22992</v>
      </c>
      <c r="T1991" t="s">
        <v>10924</v>
      </c>
      <c r="U1991" t="s">
        <v>22993</v>
      </c>
      <c r="V1991" t="s">
        <v>22693</v>
      </c>
      <c r="W1991">
        <v>1</v>
      </c>
      <c r="X1991" t="s">
        <v>12110</v>
      </c>
      <c r="Y1991" t="s">
        <v>10060</v>
      </c>
      <c r="Z1991" t="s">
        <v>22994</v>
      </c>
      <c r="AA1991" t="s">
        <v>22693</v>
      </c>
      <c r="AB1991">
        <v>1</v>
      </c>
      <c r="AC1991" t="s">
        <v>7907</v>
      </c>
      <c r="AD1991" t="s">
        <v>22983</v>
      </c>
      <c r="AE1991" t="s">
        <v>5188</v>
      </c>
      <c r="AF1991" t="s">
        <v>112</v>
      </c>
      <c r="AG1991">
        <v>1</v>
      </c>
      <c r="AH1991" t="s">
        <v>2705</v>
      </c>
      <c r="AI1991" t="s">
        <v>2306</v>
      </c>
      <c r="AJ1991" t="s">
        <v>2707</v>
      </c>
      <c r="AK1991" t="s">
        <v>683</v>
      </c>
      <c r="AL1991">
        <v>1</v>
      </c>
      <c r="AM1991" t="s">
        <v>68</v>
      </c>
      <c r="AN1991" t="s">
        <v>69</v>
      </c>
      <c r="AO1991">
        <v>0</v>
      </c>
      <c r="AQ1991">
        <f t="shared" si="31"/>
        <v>1099126.8299999998</v>
      </c>
    </row>
    <row r="1992" spans="1:43" x14ac:dyDescent="0.2">
      <c r="A1992">
        <v>66286</v>
      </c>
      <c r="B1992">
        <v>1099.1434300000001</v>
      </c>
      <c r="C1992">
        <v>6752886091479</v>
      </c>
      <c r="D1992" t="s">
        <v>14998</v>
      </c>
      <c r="E1992" t="s">
        <v>22995</v>
      </c>
      <c r="F1992" t="s">
        <v>22606</v>
      </c>
      <c r="G1992" t="s">
        <v>22973</v>
      </c>
      <c r="H1992">
        <v>1965</v>
      </c>
      <c r="I1992">
        <v>0</v>
      </c>
      <c r="J1992" t="s">
        <v>22996</v>
      </c>
      <c r="K1992" t="s">
        <v>22997</v>
      </c>
      <c r="L1992">
        <v>1</v>
      </c>
      <c r="M1992" t="s">
        <v>17699</v>
      </c>
      <c r="N1992" t="s">
        <v>22998</v>
      </c>
      <c r="O1992">
        <v>1</v>
      </c>
      <c r="P1992" t="s">
        <v>22999</v>
      </c>
      <c r="Q1992" t="s">
        <v>23000</v>
      </c>
      <c r="R1992">
        <v>1</v>
      </c>
      <c r="S1992" t="s">
        <v>14905</v>
      </c>
      <c r="T1992" t="s">
        <v>23001</v>
      </c>
      <c r="U1992" t="s">
        <v>23002</v>
      </c>
      <c r="V1992" t="s">
        <v>20189</v>
      </c>
      <c r="W1992">
        <v>1</v>
      </c>
      <c r="X1992" t="s">
        <v>15178</v>
      </c>
      <c r="Y1992" t="s">
        <v>18957</v>
      </c>
      <c r="Z1992" t="s">
        <v>23003</v>
      </c>
      <c r="AA1992" t="s">
        <v>20189</v>
      </c>
      <c r="AB1992">
        <v>1</v>
      </c>
      <c r="AC1992" t="s">
        <v>7907</v>
      </c>
      <c r="AD1992" t="s">
        <v>22983</v>
      </c>
      <c r="AE1992" t="s">
        <v>5188</v>
      </c>
      <c r="AF1992" t="s">
        <v>287</v>
      </c>
      <c r="AG1992">
        <v>1</v>
      </c>
      <c r="AH1992" t="s">
        <v>2705</v>
      </c>
      <c r="AI1992" t="s">
        <v>2306</v>
      </c>
      <c r="AJ1992" t="s">
        <v>2707</v>
      </c>
      <c r="AK1992" t="s">
        <v>2552</v>
      </c>
      <c r="AL1992">
        <v>1</v>
      </c>
      <c r="AM1992" t="s">
        <v>68</v>
      </c>
      <c r="AN1992" t="s">
        <v>69</v>
      </c>
      <c r="AO1992">
        <v>0</v>
      </c>
      <c r="AQ1992">
        <f t="shared" si="31"/>
        <v>1099143.4300000002</v>
      </c>
    </row>
    <row r="1993" spans="1:43" x14ac:dyDescent="0.2">
      <c r="A1993">
        <v>66287</v>
      </c>
      <c r="B1993">
        <v>1099.1623500000001</v>
      </c>
      <c r="C1993">
        <v>6752886280732</v>
      </c>
      <c r="D1993" t="s">
        <v>23004</v>
      </c>
      <c r="E1993" t="s">
        <v>23005</v>
      </c>
      <c r="F1993" t="s">
        <v>22606</v>
      </c>
      <c r="G1993" t="s">
        <v>22973</v>
      </c>
      <c r="H1993">
        <v>1965</v>
      </c>
      <c r="I1993">
        <v>0</v>
      </c>
      <c r="J1993" t="s">
        <v>22996</v>
      </c>
      <c r="K1993" t="s">
        <v>22997</v>
      </c>
      <c r="L1993">
        <v>1</v>
      </c>
      <c r="M1993" t="s">
        <v>17699</v>
      </c>
      <c r="N1993" t="s">
        <v>22998</v>
      </c>
      <c r="O1993">
        <v>1</v>
      </c>
      <c r="P1993" t="s">
        <v>22999</v>
      </c>
      <c r="Q1993" t="s">
        <v>23000</v>
      </c>
      <c r="R1993">
        <v>1</v>
      </c>
      <c r="S1993" t="s">
        <v>23006</v>
      </c>
      <c r="T1993" t="s">
        <v>21334</v>
      </c>
      <c r="U1993" t="s">
        <v>23007</v>
      </c>
      <c r="V1993" t="s">
        <v>20189</v>
      </c>
      <c r="W1993">
        <v>1</v>
      </c>
      <c r="X1993" t="s">
        <v>15522</v>
      </c>
      <c r="Y1993" t="s">
        <v>11868</v>
      </c>
      <c r="Z1993" t="s">
        <v>23008</v>
      </c>
      <c r="AA1993" t="s">
        <v>20189</v>
      </c>
      <c r="AB1993">
        <v>1</v>
      </c>
      <c r="AC1993" t="s">
        <v>6276</v>
      </c>
      <c r="AD1993" t="s">
        <v>3985</v>
      </c>
      <c r="AE1993" t="s">
        <v>6277</v>
      </c>
      <c r="AF1993" t="s">
        <v>1900</v>
      </c>
      <c r="AG1993">
        <v>1</v>
      </c>
      <c r="AH1993" t="s">
        <v>1558</v>
      </c>
      <c r="AI1993" t="s">
        <v>5056</v>
      </c>
      <c r="AJ1993" t="s">
        <v>6323</v>
      </c>
      <c r="AK1993" t="s">
        <v>1695</v>
      </c>
      <c r="AL1993">
        <v>1</v>
      </c>
      <c r="AM1993" t="s">
        <v>68</v>
      </c>
      <c r="AN1993" t="s">
        <v>69</v>
      </c>
      <c r="AO1993">
        <v>0</v>
      </c>
      <c r="AQ1993">
        <f t="shared" si="31"/>
        <v>1099162.3500000001</v>
      </c>
    </row>
    <row r="1994" spans="1:43" x14ac:dyDescent="0.2">
      <c r="A1994">
        <v>66288</v>
      </c>
      <c r="B1994">
        <v>1099.1769999999999</v>
      </c>
      <c r="C1994">
        <v>6752886426808</v>
      </c>
      <c r="D1994" t="s">
        <v>19713</v>
      </c>
      <c r="E1994" t="s">
        <v>23009</v>
      </c>
      <c r="F1994" t="s">
        <v>22606</v>
      </c>
      <c r="G1994" t="s">
        <v>22973</v>
      </c>
      <c r="H1994">
        <v>1965</v>
      </c>
      <c r="I1994">
        <v>0</v>
      </c>
      <c r="J1994" t="s">
        <v>3426</v>
      </c>
      <c r="K1994" t="s">
        <v>6180</v>
      </c>
      <c r="L1994">
        <v>1</v>
      </c>
      <c r="M1994" t="s">
        <v>23010</v>
      </c>
      <c r="N1994" t="s">
        <v>2346</v>
      </c>
      <c r="O1994">
        <v>1</v>
      </c>
      <c r="P1994" t="s">
        <v>23011</v>
      </c>
      <c r="Q1994" t="s">
        <v>13386</v>
      </c>
      <c r="R1994">
        <v>1</v>
      </c>
      <c r="S1994" t="s">
        <v>1462</v>
      </c>
      <c r="T1994" t="s">
        <v>17092</v>
      </c>
      <c r="U1994" t="s">
        <v>23012</v>
      </c>
      <c r="V1994" t="s">
        <v>22693</v>
      </c>
      <c r="W1994">
        <v>1</v>
      </c>
      <c r="X1994" t="s">
        <v>1465</v>
      </c>
      <c r="Y1994" t="s">
        <v>3663</v>
      </c>
      <c r="Z1994" t="s">
        <v>23013</v>
      </c>
      <c r="AA1994" t="s">
        <v>22693</v>
      </c>
      <c r="AB1994">
        <v>1</v>
      </c>
      <c r="AC1994" t="s">
        <v>6276</v>
      </c>
      <c r="AD1994" t="s">
        <v>3985</v>
      </c>
      <c r="AE1994" t="s">
        <v>6277</v>
      </c>
      <c r="AF1994" t="s">
        <v>1958</v>
      </c>
      <c r="AG1994">
        <v>1</v>
      </c>
      <c r="AH1994" t="s">
        <v>1558</v>
      </c>
      <c r="AI1994" t="s">
        <v>5056</v>
      </c>
      <c r="AJ1994" t="s">
        <v>6323</v>
      </c>
      <c r="AK1994" t="s">
        <v>216</v>
      </c>
      <c r="AL1994">
        <v>1</v>
      </c>
      <c r="AM1994" t="s">
        <v>68</v>
      </c>
      <c r="AN1994" t="s">
        <v>69</v>
      </c>
      <c r="AO1994">
        <v>0</v>
      </c>
      <c r="AQ1994">
        <f t="shared" si="31"/>
        <v>1099177</v>
      </c>
    </row>
    <row r="1995" spans="1:43" x14ac:dyDescent="0.2">
      <c r="A1995">
        <v>66289</v>
      </c>
      <c r="B1995">
        <v>1099.19397</v>
      </c>
      <c r="C1995">
        <v>6752886596674</v>
      </c>
      <c r="D1995" t="s">
        <v>23014</v>
      </c>
      <c r="E1995" t="s">
        <v>23015</v>
      </c>
      <c r="F1995" t="s">
        <v>22606</v>
      </c>
      <c r="G1995" t="s">
        <v>22973</v>
      </c>
      <c r="H1995">
        <v>1965</v>
      </c>
      <c r="I1995">
        <v>0</v>
      </c>
      <c r="J1995" t="s">
        <v>23016</v>
      </c>
      <c r="K1995" t="s">
        <v>23017</v>
      </c>
      <c r="L1995">
        <v>1</v>
      </c>
      <c r="M1995" t="s">
        <v>23018</v>
      </c>
      <c r="N1995" t="s">
        <v>19792</v>
      </c>
      <c r="O1995">
        <v>1</v>
      </c>
      <c r="P1995" t="s">
        <v>23019</v>
      </c>
      <c r="Q1995" t="s">
        <v>23020</v>
      </c>
      <c r="R1995">
        <v>1</v>
      </c>
      <c r="S1995" t="s">
        <v>15240</v>
      </c>
      <c r="T1995" t="s">
        <v>23021</v>
      </c>
      <c r="U1995" t="s">
        <v>23022</v>
      </c>
      <c r="V1995" t="s">
        <v>16175</v>
      </c>
      <c r="W1995">
        <v>1</v>
      </c>
      <c r="X1995" t="s">
        <v>1305</v>
      </c>
      <c r="Y1995" t="s">
        <v>3632</v>
      </c>
      <c r="Z1995" t="s">
        <v>23023</v>
      </c>
      <c r="AA1995" t="s">
        <v>16175</v>
      </c>
      <c r="AB1995">
        <v>1</v>
      </c>
      <c r="AC1995" t="s">
        <v>6276</v>
      </c>
      <c r="AD1995" t="s">
        <v>3985</v>
      </c>
      <c r="AE1995" t="s">
        <v>6277</v>
      </c>
      <c r="AF1995" t="s">
        <v>496</v>
      </c>
      <c r="AG1995">
        <v>1</v>
      </c>
      <c r="AH1995" t="s">
        <v>1558</v>
      </c>
      <c r="AI1995" t="s">
        <v>5056</v>
      </c>
      <c r="AJ1995" t="s">
        <v>6323</v>
      </c>
      <c r="AK1995" t="s">
        <v>1768</v>
      </c>
      <c r="AL1995">
        <v>1</v>
      </c>
      <c r="AM1995" t="s">
        <v>68</v>
      </c>
      <c r="AN1995" t="s">
        <v>69</v>
      </c>
      <c r="AO1995">
        <v>0</v>
      </c>
      <c r="AQ1995">
        <f t="shared" si="31"/>
        <v>1099193.97</v>
      </c>
    </row>
    <row r="1996" spans="1:43" x14ac:dyDescent="0.2">
      <c r="A1996">
        <v>66290</v>
      </c>
      <c r="B1996">
        <v>1099.2093500000001</v>
      </c>
      <c r="C1996">
        <v>6752886750605</v>
      </c>
      <c r="D1996" t="s">
        <v>10961</v>
      </c>
      <c r="E1996" t="s">
        <v>23024</v>
      </c>
      <c r="F1996" t="s">
        <v>22606</v>
      </c>
      <c r="G1996" t="s">
        <v>22973</v>
      </c>
      <c r="H1996">
        <v>1965</v>
      </c>
      <c r="I1996">
        <v>0</v>
      </c>
      <c r="J1996" t="s">
        <v>23025</v>
      </c>
      <c r="K1996" t="s">
        <v>23026</v>
      </c>
      <c r="L1996">
        <v>1</v>
      </c>
      <c r="M1996" t="s">
        <v>23027</v>
      </c>
      <c r="N1996" t="s">
        <v>3782</v>
      </c>
      <c r="O1996">
        <v>1</v>
      </c>
      <c r="P1996" t="s">
        <v>23028</v>
      </c>
      <c r="Q1996" t="s">
        <v>23029</v>
      </c>
      <c r="R1996">
        <v>1</v>
      </c>
      <c r="S1996" t="s">
        <v>15609</v>
      </c>
      <c r="T1996" t="s">
        <v>23030</v>
      </c>
      <c r="U1996" t="s">
        <v>23031</v>
      </c>
      <c r="V1996" t="s">
        <v>17850</v>
      </c>
      <c r="W1996">
        <v>1</v>
      </c>
      <c r="X1996" t="s">
        <v>23032</v>
      </c>
      <c r="Y1996" t="s">
        <v>23033</v>
      </c>
      <c r="Z1996" t="s">
        <v>23034</v>
      </c>
      <c r="AA1996" t="s">
        <v>17850</v>
      </c>
      <c r="AB1996">
        <v>1</v>
      </c>
      <c r="AC1996" t="s">
        <v>15977</v>
      </c>
      <c r="AD1996" t="s">
        <v>16957</v>
      </c>
      <c r="AE1996" t="s">
        <v>10477</v>
      </c>
      <c r="AF1996" t="s">
        <v>336</v>
      </c>
      <c r="AG1996">
        <v>1</v>
      </c>
      <c r="AH1996" t="s">
        <v>1558</v>
      </c>
      <c r="AI1996" t="s">
        <v>12462</v>
      </c>
      <c r="AJ1996" t="s">
        <v>6323</v>
      </c>
      <c r="AK1996" t="s">
        <v>594</v>
      </c>
      <c r="AL1996">
        <v>1</v>
      </c>
      <c r="AM1996" t="s">
        <v>68</v>
      </c>
      <c r="AN1996" t="s">
        <v>69</v>
      </c>
      <c r="AO1996">
        <v>0</v>
      </c>
      <c r="AQ1996">
        <f t="shared" si="31"/>
        <v>1099209.3500000001</v>
      </c>
    </row>
    <row r="1997" spans="1:43" x14ac:dyDescent="0.2">
      <c r="A1997">
        <v>66291</v>
      </c>
      <c r="B1997">
        <v>1099.2299800000001</v>
      </c>
      <c r="C1997">
        <v>6752886957240</v>
      </c>
      <c r="D1997" t="s">
        <v>8939</v>
      </c>
      <c r="E1997" t="s">
        <v>23035</v>
      </c>
      <c r="F1997" t="s">
        <v>23036</v>
      </c>
      <c r="G1997" t="s">
        <v>23037</v>
      </c>
      <c r="H1997">
        <v>1966</v>
      </c>
      <c r="I1997">
        <v>1</v>
      </c>
      <c r="J1997" t="s">
        <v>23038</v>
      </c>
      <c r="K1997" t="s">
        <v>23039</v>
      </c>
      <c r="L1997">
        <v>1</v>
      </c>
      <c r="M1997" t="s">
        <v>23040</v>
      </c>
      <c r="N1997" t="s">
        <v>21403</v>
      </c>
      <c r="O1997">
        <v>1</v>
      </c>
      <c r="P1997" t="s">
        <v>3541</v>
      </c>
      <c r="Q1997" t="s">
        <v>23041</v>
      </c>
      <c r="R1997">
        <v>1</v>
      </c>
      <c r="S1997" t="s">
        <v>17862</v>
      </c>
      <c r="T1997" t="s">
        <v>5750</v>
      </c>
      <c r="U1997" t="s">
        <v>23042</v>
      </c>
      <c r="V1997" t="s">
        <v>17850</v>
      </c>
      <c r="W1997">
        <v>1</v>
      </c>
      <c r="X1997" t="s">
        <v>23043</v>
      </c>
      <c r="Y1997" t="s">
        <v>23044</v>
      </c>
      <c r="Z1997" t="s">
        <v>23045</v>
      </c>
      <c r="AA1997" t="s">
        <v>17850</v>
      </c>
      <c r="AB1997">
        <v>1</v>
      </c>
      <c r="AC1997" t="s">
        <v>15977</v>
      </c>
      <c r="AD1997" t="s">
        <v>16957</v>
      </c>
      <c r="AE1997" t="s">
        <v>10477</v>
      </c>
      <c r="AF1997" t="s">
        <v>63</v>
      </c>
      <c r="AG1997">
        <v>1</v>
      </c>
      <c r="AH1997" t="s">
        <v>1558</v>
      </c>
      <c r="AI1997" t="s">
        <v>12462</v>
      </c>
      <c r="AJ1997" t="s">
        <v>6323</v>
      </c>
      <c r="AK1997" t="s">
        <v>497</v>
      </c>
      <c r="AL1997">
        <v>1</v>
      </c>
      <c r="AM1997" t="s">
        <v>68</v>
      </c>
      <c r="AN1997" t="s">
        <v>69</v>
      </c>
      <c r="AO1997">
        <v>0</v>
      </c>
      <c r="AQ1997">
        <f t="shared" si="31"/>
        <v>1099229.98</v>
      </c>
    </row>
    <row r="1998" spans="1:43" x14ac:dyDescent="0.2">
      <c r="A1998">
        <v>66292</v>
      </c>
      <c r="B1998">
        <v>1099.2421899999999</v>
      </c>
      <c r="C1998">
        <v>6752887078739</v>
      </c>
      <c r="D1998" t="s">
        <v>5507</v>
      </c>
      <c r="E1998" t="s">
        <v>23046</v>
      </c>
      <c r="F1998" t="s">
        <v>23036</v>
      </c>
      <c r="G1998" t="s">
        <v>20515</v>
      </c>
      <c r="H1998">
        <v>1966</v>
      </c>
      <c r="I1998">
        <v>1</v>
      </c>
      <c r="J1998" t="s">
        <v>23047</v>
      </c>
      <c r="K1998" t="s">
        <v>20298</v>
      </c>
      <c r="L1998">
        <v>1</v>
      </c>
      <c r="M1998" t="s">
        <v>10950</v>
      </c>
      <c r="N1998" t="s">
        <v>23048</v>
      </c>
      <c r="O1998">
        <v>1</v>
      </c>
      <c r="P1998" t="s">
        <v>23049</v>
      </c>
      <c r="Q1998" t="s">
        <v>23050</v>
      </c>
      <c r="R1998">
        <v>1</v>
      </c>
      <c r="S1998" t="s">
        <v>5838</v>
      </c>
      <c r="T1998" t="s">
        <v>17365</v>
      </c>
      <c r="U1998" t="s">
        <v>23051</v>
      </c>
      <c r="V1998" t="s">
        <v>17850</v>
      </c>
      <c r="W1998">
        <v>1</v>
      </c>
      <c r="X1998" t="s">
        <v>23052</v>
      </c>
      <c r="Y1998" t="s">
        <v>23053</v>
      </c>
      <c r="Z1998" t="s">
        <v>23054</v>
      </c>
      <c r="AA1998" t="s">
        <v>17850</v>
      </c>
      <c r="AB1998">
        <v>1</v>
      </c>
      <c r="AC1998" t="s">
        <v>15977</v>
      </c>
      <c r="AD1998" t="s">
        <v>16957</v>
      </c>
      <c r="AE1998" t="s">
        <v>10477</v>
      </c>
      <c r="AF1998" t="s">
        <v>306</v>
      </c>
      <c r="AG1998">
        <v>1</v>
      </c>
      <c r="AH1998" t="s">
        <v>1558</v>
      </c>
      <c r="AI1998" t="s">
        <v>12462</v>
      </c>
      <c r="AJ1998" t="s">
        <v>6323</v>
      </c>
      <c r="AK1998" t="s">
        <v>594</v>
      </c>
      <c r="AL1998">
        <v>1</v>
      </c>
      <c r="AM1998" t="s">
        <v>68</v>
      </c>
      <c r="AN1998" t="s">
        <v>69</v>
      </c>
      <c r="AO1998">
        <v>0</v>
      </c>
      <c r="AQ1998">
        <f t="shared" si="31"/>
        <v>1099242.19</v>
      </c>
    </row>
    <row r="1999" spans="1:43" x14ac:dyDescent="0.2">
      <c r="A1999">
        <v>66293</v>
      </c>
      <c r="B1999">
        <v>1099.25854</v>
      </c>
      <c r="C1999">
        <v>6752887242743</v>
      </c>
      <c r="D1999" t="s">
        <v>6711</v>
      </c>
      <c r="E1999" t="s">
        <v>4763</v>
      </c>
      <c r="F1999" t="s">
        <v>23036</v>
      </c>
      <c r="G1999" t="s">
        <v>9037</v>
      </c>
      <c r="H1999">
        <v>1966</v>
      </c>
      <c r="I1999">
        <v>1</v>
      </c>
      <c r="J1999" t="s">
        <v>23047</v>
      </c>
      <c r="K1999" t="s">
        <v>20298</v>
      </c>
      <c r="L1999">
        <v>1</v>
      </c>
      <c r="M1999" t="s">
        <v>10950</v>
      </c>
      <c r="N1999" t="s">
        <v>23048</v>
      </c>
      <c r="O1999">
        <v>1</v>
      </c>
      <c r="P1999" t="s">
        <v>23049</v>
      </c>
      <c r="Q1999" t="s">
        <v>23050</v>
      </c>
      <c r="R1999">
        <v>1</v>
      </c>
      <c r="S1999" t="s">
        <v>15305</v>
      </c>
      <c r="T1999" t="s">
        <v>23055</v>
      </c>
      <c r="U1999" t="s">
        <v>23056</v>
      </c>
      <c r="V1999" t="s">
        <v>17850</v>
      </c>
      <c r="W1999">
        <v>1</v>
      </c>
      <c r="X1999" t="s">
        <v>1465</v>
      </c>
      <c r="Y1999" t="s">
        <v>23057</v>
      </c>
      <c r="Z1999" t="s">
        <v>23058</v>
      </c>
      <c r="AA1999" t="s">
        <v>17850</v>
      </c>
      <c r="AB1999">
        <v>1</v>
      </c>
      <c r="AC1999" t="s">
        <v>15977</v>
      </c>
      <c r="AD1999" t="s">
        <v>5475</v>
      </c>
      <c r="AE1999" t="s">
        <v>10477</v>
      </c>
      <c r="AF1999" t="s">
        <v>1991</v>
      </c>
      <c r="AG1999">
        <v>1</v>
      </c>
      <c r="AH1999" t="s">
        <v>1558</v>
      </c>
      <c r="AI1999" t="s">
        <v>2347</v>
      </c>
      <c r="AJ1999" t="s">
        <v>6323</v>
      </c>
      <c r="AK1999" t="s">
        <v>497</v>
      </c>
      <c r="AL1999">
        <v>1</v>
      </c>
      <c r="AM1999" t="s">
        <v>68</v>
      </c>
      <c r="AN1999" t="s">
        <v>69</v>
      </c>
      <c r="AO1999">
        <v>0</v>
      </c>
      <c r="AQ1999">
        <f t="shared" si="31"/>
        <v>1099258.54</v>
      </c>
    </row>
    <row r="2000" spans="1:43" x14ac:dyDescent="0.2">
      <c r="A2000">
        <v>66294</v>
      </c>
      <c r="B2000">
        <v>1099.2771</v>
      </c>
      <c r="C2000">
        <v>6752887428186</v>
      </c>
      <c r="D2000" t="s">
        <v>23059</v>
      </c>
      <c r="E2000" t="s">
        <v>23060</v>
      </c>
      <c r="F2000" t="s">
        <v>23036</v>
      </c>
      <c r="G2000" t="s">
        <v>23061</v>
      </c>
      <c r="H2000">
        <v>1966</v>
      </c>
      <c r="I2000">
        <v>1</v>
      </c>
      <c r="J2000" t="s">
        <v>2369</v>
      </c>
      <c r="K2000" t="s">
        <v>13689</v>
      </c>
      <c r="L2000">
        <v>1</v>
      </c>
      <c r="M2000" t="s">
        <v>23062</v>
      </c>
      <c r="N2000" t="s">
        <v>23063</v>
      </c>
      <c r="O2000">
        <v>1</v>
      </c>
      <c r="P2000" t="s">
        <v>23064</v>
      </c>
      <c r="Q2000" t="s">
        <v>23065</v>
      </c>
      <c r="R2000">
        <v>1</v>
      </c>
      <c r="S2000" t="s">
        <v>23066</v>
      </c>
      <c r="T2000" t="s">
        <v>7404</v>
      </c>
      <c r="U2000" t="s">
        <v>23067</v>
      </c>
      <c r="V2000" t="s">
        <v>17850</v>
      </c>
      <c r="W2000">
        <v>1</v>
      </c>
      <c r="X2000" t="s">
        <v>23068</v>
      </c>
      <c r="Y2000" t="s">
        <v>18584</v>
      </c>
      <c r="Z2000" t="s">
        <v>23069</v>
      </c>
      <c r="AA2000" t="s">
        <v>17850</v>
      </c>
      <c r="AB2000">
        <v>1</v>
      </c>
      <c r="AC2000" t="s">
        <v>15977</v>
      </c>
      <c r="AD2000" t="s">
        <v>5475</v>
      </c>
      <c r="AE2000" t="s">
        <v>10477</v>
      </c>
      <c r="AF2000" t="s">
        <v>112</v>
      </c>
      <c r="AG2000">
        <v>1</v>
      </c>
      <c r="AH2000" t="s">
        <v>1558</v>
      </c>
      <c r="AI2000" t="s">
        <v>2347</v>
      </c>
      <c r="AJ2000" t="s">
        <v>6323</v>
      </c>
      <c r="AK2000" t="s">
        <v>1614</v>
      </c>
      <c r="AL2000">
        <v>1</v>
      </c>
      <c r="AM2000" t="s">
        <v>68</v>
      </c>
      <c r="AN2000" t="s">
        <v>69</v>
      </c>
      <c r="AO2000">
        <v>0</v>
      </c>
      <c r="AQ2000">
        <f t="shared" si="31"/>
        <v>1099277.1000000001</v>
      </c>
    </row>
    <row r="2001" spans="1:43" x14ac:dyDescent="0.2">
      <c r="A2001">
        <v>66295</v>
      </c>
      <c r="B2001">
        <v>1099.2917500000001</v>
      </c>
      <c r="C2001">
        <v>6752887573979</v>
      </c>
      <c r="D2001" t="s">
        <v>23070</v>
      </c>
      <c r="E2001" t="s">
        <v>23071</v>
      </c>
      <c r="F2001" t="s">
        <v>23036</v>
      </c>
      <c r="G2001" t="s">
        <v>20542</v>
      </c>
      <c r="H2001">
        <v>1966</v>
      </c>
      <c r="I2001">
        <v>1</v>
      </c>
      <c r="J2001" t="s">
        <v>916</v>
      </c>
      <c r="K2001" t="s">
        <v>5998</v>
      </c>
      <c r="L2001">
        <v>1</v>
      </c>
      <c r="M2001" t="s">
        <v>23072</v>
      </c>
      <c r="N2001" t="s">
        <v>23073</v>
      </c>
      <c r="O2001">
        <v>1</v>
      </c>
      <c r="P2001" t="s">
        <v>1909</v>
      </c>
      <c r="Q2001" t="s">
        <v>23074</v>
      </c>
      <c r="R2001">
        <v>1</v>
      </c>
      <c r="S2001" t="s">
        <v>23066</v>
      </c>
      <c r="T2001" t="s">
        <v>7328</v>
      </c>
      <c r="U2001" t="s">
        <v>23075</v>
      </c>
      <c r="V2001" t="s">
        <v>17850</v>
      </c>
      <c r="W2001">
        <v>1</v>
      </c>
      <c r="X2001" t="s">
        <v>23068</v>
      </c>
      <c r="Y2001" t="s">
        <v>23076</v>
      </c>
      <c r="Z2001" t="s">
        <v>23077</v>
      </c>
      <c r="AA2001" t="s">
        <v>17850</v>
      </c>
      <c r="AB2001">
        <v>1</v>
      </c>
      <c r="AC2001" t="s">
        <v>15977</v>
      </c>
      <c r="AD2001" t="s">
        <v>5475</v>
      </c>
      <c r="AE2001" t="s">
        <v>10477</v>
      </c>
      <c r="AF2001" t="s">
        <v>480</v>
      </c>
      <c r="AG2001">
        <v>1</v>
      </c>
      <c r="AH2001" t="s">
        <v>1558</v>
      </c>
      <c r="AI2001" t="s">
        <v>2347</v>
      </c>
      <c r="AJ2001" t="s">
        <v>6323</v>
      </c>
      <c r="AK2001" t="s">
        <v>1614</v>
      </c>
      <c r="AL2001">
        <v>1</v>
      </c>
      <c r="AM2001" t="s">
        <v>68</v>
      </c>
      <c r="AN2001" t="s">
        <v>69</v>
      </c>
      <c r="AO2001">
        <v>0</v>
      </c>
      <c r="AQ2001">
        <f t="shared" si="31"/>
        <v>1099291.75</v>
      </c>
    </row>
    <row r="2002" spans="1:43" x14ac:dyDescent="0.2">
      <c r="A2002">
        <v>66296</v>
      </c>
      <c r="B2002">
        <v>1099.3082300000001</v>
      </c>
      <c r="C2002">
        <v>6752887739321</v>
      </c>
      <c r="D2002" t="s">
        <v>6999</v>
      </c>
      <c r="E2002" t="s">
        <v>10743</v>
      </c>
      <c r="F2002" t="s">
        <v>23036</v>
      </c>
      <c r="G2002" t="s">
        <v>15818</v>
      </c>
      <c r="H2002">
        <v>1966</v>
      </c>
      <c r="I2002">
        <v>1</v>
      </c>
      <c r="J2002" t="s">
        <v>916</v>
      </c>
      <c r="K2002" t="s">
        <v>5998</v>
      </c>
      <c r="L2002">
        <v>1</v>
      </c>
      <c r="M2002" t="s">
        <v>23072</v>
      </c>
      <c r="N2002" t="s">
        <v>23073</v>
      </c>
      <c r="O2002">
        <v>1</v>
      </c>
      <c r="P2002" t="s">
        <v>1909</v>
      </c>
      <c r="Q2002" t="s">
        <v>23074</v>
      </c>
      <c r="R2002">
        <v>1</v>
      </c>
      <c r="S2002" t="s">
        <v>20656</v>
      </c>
      <c r="T2002" t="s">
        <v>7520</v>
      </c>
      <c r="U2002" t="s">
        <v>23078</v>
      </c>
      <c r="V2002" t="s">
        <v>17850</v>
      </c>
      <c r="W2002">
        <v>1</v>
      </c>
      <c r="X2002" t="s">
        <v>23068</v>
      </c>
      <c r="Y2002" t="s">
        <v>16755</v>
      </c>
      <c r="Z2002" t="s">
        <v>23079</v>
      </c>
      <c r="AA2002" t="s">
        <v>17850</v>
      </c>
      <c r="AB2002">
        <v>1</v>
      </c>
      <c r="AC2002" t="s">
        <v>15977</v>
      </c>
      <c r="AD2002" t="s">
        <v>4482</v>
      </c>
      <c r="AE2002" t="s">
        <v>10477</v>
      </c>
      <c r="AF2002" t="s">
        <v>112</v>
      </c>
      <c r="AG2002">
        <v>1</v>
      </c>
      <c r="AH2002" t="s">
        <v>1558</v>
      </c>
      <c r="AI2002" t="s">
        <v>2347</v>
      </c>
      <c r="AJ2002" t="s">
        <v>6323</v>
      </c>
      <c r="AK2002" t="s">
        <v>1614</v>
      </c>
      <c r="AL2002">
        <v>1</v>
      </c>
      <c r="AM2002" t="s">
        <v>68</v>
      </c>
      <c r="AN2002" t="s">
        <v>69</v>
      </c>
      <c r="AO2002">
        <v>0</v>
      </c>
      <c r="AQ2002">
        <f t="shared" si="31"/>
        <v>1099308.23</v>
      </c>
    </row>
    <row r="2003" spans="1:43" x14ac:dyDescent="0.2">
      <c r="A2003">
        <v>66297</v>
      </c>
      <c r="B2003">
        <v>1099.32422</v>
      </c>
      <c r="C2003">
        <v>6752887899596</v>
      </c>
      <c r="D2003" t="s">
        <v>23080</v>
      </c>
      <c r="E2003" t="s">
        <v>23081</v>
      </c>
      <c r="F2003" t="s">
        <v>23036</v>
      </c>
      <c r="G2003" t="s">
        <v>23082</v>
      </c>
      <c r="H2003">
        <v>1966</v>
      </c>
      <c r="I2003">
        <v>1</v>
      </c>
      <c r="J2003" t="s">
        <v>13902</v>
      </c>
      <c r="K2003" t="s">
        <v>23083</v>
      </c>
      <c r="L2003">
        <v>1</v>
      </c>
      <c r="M2003" t="s">
        <v>23084</v>
      </c>
      <c r="N2003" t="s">
        <v>23085</v>
      </c>
      <c r="O2003">
        <v>1</v>
      </c>
      <c r="P2003" t="s">
        <v>23086</v>
      </c>
      <c r="Q2003" t="s">
        <v>19845</v>
      </c>
      <c r="R2003">
        <v>1</v>
      </c>
      <c r="S2003" t="s">
        <v>15328</v>
      </c>
      <c r="T2003" t="s">
        <v>7492</v>
      </c>
      <c r="U2003" t="s">
        <v>23087</v>
      </c>
      <c r="V2003" t="s">
        <v>17850</v>
      </c>
      <c r="W2003">
        <v>1</v>
      </c>
      <c r="X2003" t="s">
        <v>1320</v>
      </c>
      <c r="Y2003" t="s">
        <v>18593</v>
      </c>
      <c r="Z2003" t="s">
        <v>23088</v>
      </c>
      <c r="AA2003" t="s">
        <v>17850</v>
      </c>
      <c r="AB2003">
        <v>1</v>
      </c>
      <c r="AC2003" t="s">
        <v>15977</v>
      </c>
      <c r="AD2003" t="s">
        <v>4482</v>
      </c>
      <c r="AE2003" t="s">
        <v>10477</v>
      </c>
      <c r="AF2003" t="s">
        <v>496</v>
      </c>
      <c r="AG2003">
        <v>1</v>
      </c>
      <c r="AH2003" t="s">
        <v>1558</v>
      </c>
      <c r="AI2003" t="s">
        <v>2347</v>
      </c>
      <c r="AJ2003" t="s">
        <v>6323</v>
      </c>
      <c r="AK2003" t="s">
        <v>617</v>
      </c>
      <c r="AL2003">
        <v>1</v>
      </c>
      <c r="AM2003" t="s">
        <v>68</v>
      </c>
      <c r="AN2003" t="s">
        <v>69</v>
      </c>
      <c r="AO2003">
        <v>0</v>
      </c>
      <c r="AQ2003">
        <f t="shared" si="31"/>
        <v>1099324.22</v>
      </c>
    </row>
    <row r="2004" spans="1:43" x14ac:dyDescent="0.2">
      <c r="A2004">
        <v>66298</v>
      </c>
      <c r="B2004">
        <v>1099.3411900000001</v>
      </c>
      <c r="C2004">
        <v>6752888068921</v>
      </c>
      <c r="D2004" t="s">
        <v>7962</v>
      </c>
      <c r="E2004" t="s">
        <v>23089</v>
      </c>
      <c r="F2004" t="s">
        <v>23036</v>
      </c>
      <c r="G2004" t="s">
        <v>20564</v>
      </c>
      <c r="H2004">
        <v>1966</v>
      </c>
      <c r="I2004">
        <v>1</v>
      </c>
      <c r="J2004" t="s">
        <v>23090</v>
      </c>
      <c r="K2004" t="s">
        <v>4401</v>
      </c>
      <c r="L2004">
        <v>1</v>
      </c>
      <c r="M2004" t="s">
        <v>23091</v>
      </c>
      <c r="N2004" t="s">
        <v>11972</v>
      </c>
      <c r="O2004">
        <v>1</v>
      </c>
      <c r="P2004" t="s">
        <v>23092</v>
      </c>
      <c r="Q2004" t="s">
        <v>23093</v>
      </c>
      <c r="R2004">
        <v>1</v>
      </c>
      <c r="S2004" t="s">
        <v>15560</v>
      </c>
      <c r="T2004" t="s">
        <v>13494</v>
      </c>
      <c r="U2004" t="s">
        <v>23094</v>
      </c>
      <c r="V2004" t="s">
        <v>17850</v>
      </c>
      <c r="W2004">
        <v>1</v>
      </c>
      <c r="X2004" t="s">
        <v>23095</v>
      </c>
      <c r="Y2004" t="s">
        <v>9250</v>
      </c>
      <c r="Z2004" t="s">
        <v>23096</v>
      </c>
      <c r="AA2004" t="s">
        <v>17850</v>
      </c>
      <c r="AB2004">
        <v>1</v>
      </c>
      <c r="AC2004" t="s">
        <v>15977</v>
      </c>
      <c r="AD2004" t="s">
        <v>4482</v>
      </c>
      <c r="AE2004" t="s">
        <v>10477</v>
      </c>
      <c r="AF2004" t="s">
        <v>2388</v>
      </c>
      <c r="AG2004">
        <v>1</v>
      </c>
      <c r="AH2004" t="s">
        <v>1558</v>
      </c>
      <c r="AI2004" t="s">
        <v>2347</v>
      </c>
      <c r="AJ2004" t="s">
        <v>6323</v>
      </c>
      <c r="AK2004" t="s">
        <v>617</v>
      </c>
      <c r="AL2004">
        <v>1</v>
      </c>
      <c r="AM2004" t="s">
        <v>68</v>
      </c>
      <c r="AN2004" t="s">
        <v>69</v>
      </c>
      <c r="AO2004">
        <v>0</v>
      </c>
      <c r="AQ2004">
        <f t="shared" si="31"/>
        <v>1099341.1900000002</v>
      </c>
    </row>
    <row r="2005" spans="1:43" x14ac:dyDescent="0.2">
      <c r="A2005">
        <v>66299</v>
      </c>
      <c r="B2005">
        <v>1099.35779</v>
      </c>
      <c r="C2005">
        <v>6752888234866</v>
      </c>
      <c r="D2005" t="s">
        <v>9374</v>
      </c>
      <c r="E2005" t="s">
        <v>23097</v>
      </c>
      <c r="F2005" t="s">
        <v>23036</v>
      </c>
      <c r="G2005" t="s">
        <v>23098</v>
      </c>
      <c r="H2005">
        <v>1966</v>
      </c>
      <c r="I2005">
        <v>1</v>
      </c>
      <c r="J2005" t="s">
        <v>23090</v>
      </c>
      <c r="K2005" t="s">
        <v>4401</v>
      </c>
      <c r="L2005">
        <v>1</v>
      </c>
      <c r="M2005" t="s">
        <v>23099</v>
      </c>
      <c r="N2005" t="s">
        <v>23100</v>
      </c>
      <c r="O2005">
        <v>1</v>
      </c>
      <c r="P2005" t="s">
        <v>23101</v>
      </c>
      <c r="Q2005" t="s">
        <v>23102</v>
      </c>
      <c r="R2005">
        <v>1</v>
      </c>
      <c r="S2005" t="s">
        <v>23103</v>
      </c>
      <c r="T2005" t="s">
        <v>23104</v>
      </c>
      <c r="U2005" t="s">
        <v>23105</v>
      </c>
      <c r="V2005" t="s">
        <v>17850</v>
      </c>
      <c r="W2005">
        <v>1</v>
      </c>
      <c r="X2005" t="s">
        <v>15535</v>
      </c>
      <c r="Y2005" t="s">
        <v>5873</v>
      </c>
      <c r="Z2005" t="s">
        <v>23106</v>
      </c>
      <c r="AA2005" t="s">
        <v>21194</v>
      </c>
      <c r="AB2005">
        <v>1</v>
      </c>
      <c r="AC2005" t="s">
        <v>15977</v>
      </c>
      <c r="AD2005" t="s">
        <v>4482</v>
      </c>
      <c r="AE2005" t="s">
        <v>10477</v>
      </c>
      <c r="AF2005" t="s">
        <v>131</v>
      </c>
      <c r="AG2005">
        <v>1</v>
      </c>
      <c r="AH2005" t="s">
        <v>91</v>
      </c>
      <c r="AI2005" t="s">
        <v>5768</v>
      </c>
      <c r="AJ2005" t="s">
        <v>93</v>
      </c>
      <c r="AK2005" t="s">
        <v>2552</v>
      </c>
      <c r="AL2005">
        <v>1</v>
      </c>
      <c r="AM2005" t="s">
        <v>68</v>
      </c>
      <c r="AN2005" t="s">
        <v>69</v>
      </c>
      <c r="AO2005">
        <v>0</v>
      </c>
      <c r="AQ2005">
        <f t="shared" si="31"/>
        <v>1099357.79</v>
      </c>
    </row>
    <row r="2006" spans="1:43" x14ac:dyDescent="0.2">
      <c r="A2006">
        <v>66300</v>
      </c>
      <c r="B2006">
        <v>1099.37402</v>
      </c>
      <c r="C2006">
        <v>6752888397262</v>
      </c>
      <c r="D2006" t="s">
        <v>23107</v>
      </c>
      <c r="E2006" t="s">
        <v>23108</v>
      </c>
      <c r="F2006" t="s">
        <v>23036</v>
      </c>
      <c r="G2006" t="s">
        <v>17036</v>
      </c>
      <c r="H2006">
        <v>1966</v>
      </c>
      <c r="I2006">
        <v>1</v>
      </c>
      <c r="J2006" t="s">
        <v>23109</v>
      </c>
      <c r="K2006" t="s">
        <v>23110</v>
      </c>
      <c r="L2006">
        <v>1</v>
      </c>
      <c r="M2006" t="s">
        <v>23111</v>
      </c>
      <c r="N2006" t="s">
        <v>23112</v>
      </c>
      <c r="O2006">
        <v>1</v>
      </c>
      <c r="P2006" t="s">
        <v>23113</v>
      </c>
      <c r="Q2006" t="s">
        <v>23114</v>
      </c>
      <c r="R2006">
        <v>1</v>
      </c>
      <c r="S2006" t="s">
        <v>21279</v>
      </c>
      <c r="T2006" t="s">
        <v>12956</v>
      </c>
      <c r="U2006" t="s">
        <v>23115</v>
      </c>
      <c r="V2006" t="s">
        <v>21194</v>
      </c>
      <c r="W2006">
        <v>1</v>
      </c>
      <c r="X2006" t="s">
        <v>16828</v>
      </c>
      <c r="Y2006" t="s">
        <v>5738</v>
      </c>
      <c r="Z2006" t="s">
        <v>23116</v>
      </c>
      <c r="AA2006" t="s">
        <v>12853</v>
      </c>
      <c r="AB2006">
        <v>1</v>
      </c>
      <c r="AC2006" t="s">
        <v>15977</v>
      </c>
      <c r="AD2006" t="s">
        <v>4482</v>
      </c>
      <c r="AE2006" t="s">
        <v>10477</v>
      </c>
      <c r="AF2006" t="s">
        <v>192</v>
      </c>
      <c r="AG2006">
        <v>1</v>
      </c>
      <c r="AH2006" t="s">
        <v>91</v>
      </c>
      <c r="AI2006" t="s">
        <v>5768</v>
      </c>
      <c r="AJ2006" t="s">
        <v>93</v>
      </c>
      <c r="AK2006" t="s">
        <v>549</v>
      </c>
      <c r="AL2006">
        <v>1</v>
      </c>
      <c r="AM2006" t="s">
        <v>68</v>
      </c>
      <c r="AN2006" t="s">
        <v>69</v>
      </c>
      <c r="AO2006">
        <v>0</v>
      </c>
      <c r="AQ2006">
        <f t="shared" si="31"/>
        <v>1099374.02</v>
      </c>
    </row>
    <row r="2007" spans="1:43" x14ac:dyDescent="0.2">
      <c r="A2007">
        <v>66301</v>
      </c>
      <c r="B2007">
        <v>1099.3902599999999</v>
      </c>
      <c r="C2007">
        <v>6752888559721</v>
      </c>
      <c r="D2007" t="s">
        <v>8949</v>
      </c>
      <c r="E2007" t="s">
        <v>23117</v>
      </c>
      <c r="F2007" t="s">
        <v>23036</v>
      </c>
      <c r="G2007" t="s">
        <v>12505</v>
      </c>
      <c r="H2007">
        <v>1966</v>
      </c>
      <c r="I2007">
        <v>1</v>
      </c>
      <c r="J2007" t="s">
        <v>23118</v>
      </c>
      <c r="K2007" t="s">
        <v>23119</v>
      </c>
      <c r="L2007">
        <v>1</v>
      </c>
      <c r="M2007" t="s">
        <v>21328</v>
      </c>
      <c r="N2007" t="s">
        <v>23120</v>
      </c>
      <c r="O2007">
        <v>1</v>
      </c>
      <c r="P2007" t="s">
        <v>19611</v>
      </c>
      <c r="Q2007" t="s">
        <v>23121</v>
      </c>
      <c r="R2007">
        <v>1</v>
      </c>
      <c r="S2007" t="s">
        <v>15865</v>
      </c>
      <c r="T2007" t="s">
        <v>23122</v>
      </c>
      <c r="U2007" t="s">
        <v>23123</v>
      </c>
      <c r="V2007" t="s">
        <v>12853</v>
      </c>
      <c r="W2007">
        <v>1</v>
      </c>
      <c r="X2007" t="s">
        <v>23124</v>
      </c>
      <c r="Y2007" t="s">
        <v>23125</v>
      </c>
      <c r="Z2007" t="s">
        <v>23126</v>
      </c>
      <c r="AA2007" t="s">
        <v>16990</v>
      </c>
      <c r="AB2007">
        <v>1</v>
      </c>
      <c r="AC2007" t="s">
        <v>15977</v>
      </c>
      <c r="AD2007" t="s">
        <v>4482</v>
      </c>
      <c r="AE2007" t="s">
        <v>10477</v>
      </c>
      <c r="AF2007" t="s">
        <v>287</v>
      </c>
      <c r="AG2007">
        <v>1</v>
      </c>
      <c r="AH2007" t="s">
        <v>91</v>
      </c>
      <c r="AI2007" t="s">
        <v>5768</v>
      </c>
      <c r="AJ2007" t="s">
        <v>93</v>
      </c>
      <c r="AK2007" t="s">
        <v>2552</v>
      </c>
      <c r="AL2007">
        <v>1</v>
      </c>
      <c r="AM2007" t="s">
        <v>68</v>
      </c>
      <c r="AN2007" t="s">
        <v>69</v>
      </c>
      <c r="AO2007">
        <v>0</v>
      </c>
      <c r="AQ2007">
        <f t="shared" si="31"/>
        <v>1099390.26</v>
      </c>
    </row>
    <row r="2008" spans="1:43" x14ac:dyDescent="0.2">
      <c r="A2008">
        <v>66302</v>
      </c>
      <c r="B2008">
        <v>1099.40698</v>
      </c>
      <c r="C2008">
        <v>6752888726983</v>
      </c>
      <c r="D2008" t="s">
        <v>8675</v>
      </c>
      <c r="E2008" t="s">
        <v>23127</v>
      </c>
      <c r="F2008" t="s">
        <v>23036</v>
      </c>
      <c r="G2008" t="s">
        <v>9119</v>
      </c>
      <c r="H2008">
        <v>1966</v>
      </c>
      <c r="I2008">
        <v>1</v>
      </c>
      <c r="J2008" t="s">
        <v>23128</v>
      </c>
      <c r="K2008" t="s">
        <v>23129</v>
      </c>
      <c r="L2008">
        <v>1</v>
      </c>
      <c r="M2008" t="s">
        <v>4419</v>
      </c>
      <c r="N2008" t="s">
        <v>23130</v>
      </c>
      <c r="O2008">
        <v>1</v>
      </c>
      <c r="P2008" t="s">
        <v>12257</v>
      </c>
      <c r="Q2008" t="s">
        <v>23131</v>
      </c>
      <c r="R2008">
        <v>1</v>
      </c>
      <c r="S2008" t="s">
        <v>1583</v>
      </c>
      <c r="T2008" t="s">
        <v>23132</v>
      </c>
      <c r="U2008" t="s">
        <v>23133</v>
      </c>
      <c r="V2008" t="s">
        <v>21543</v>
      </c>
      <c r="W2008">
        <v>1</v>
      </c>
      <c r="X2008" t="s">
        <v>23124</v>
      </c>
      <c r="Y2008" t="s">
        <v>18584</v>
      </c>
      <c r="Z2008" t="s">
        <v>23134</v>
      </c>
      <c r="AA2008" t="s">
        <v>16561</v>
      </c>
      <c r="AB2008">
        <v>1</v>
      </c>
      <c r="AC2008" t="s">
        <v>11786</v>
      </c>
      <c r="AD2008" t="s">
        <v>5770</v>
      </c>
      <c r="AE2008" t="s">
        <v>23135</v>
      </c>
      <c r="AF2008" t="s">
        <v>192</v>
      </c>
      <c r="AG2008">
        <v>1</v>
      </c>
      <c r="AH2008" t="s">
        <v>153</v>
      </c>
      <c r="AI2008" t="s">
        <v>23136</v>
      </c>
      <c r="AJ2008" t="s">
        <v>155</v>
      </c>
      <c r="AK2008" t="s">
        <v>2552</v>
      </c>
      <c r="AL2008">
        <v>1</v>
      </c>
      <c r="AM2008" t="s">
        <v>68</v>
      </c>
      <c r="AN2008" t="s">
        <v>69</v>
      </c>
      <c r="AO2008">
        <v>0</v>
      </c>
      <c r="AQ2008">
        <f t="shared" si="31"/>
        <v>1099406.98</v>
      </c>
    </row>
    <row r="2009" spans="1:43" x14ac:dyDescent="0.2">
      <c r="A2009">
        <v>66303</v>
      </c>
      <c r="B2009">
        <v>1099.4233400000001</v>
      </c>
      <c r="C2009">
        <v>6752888890102</v>
      </c>
      <c r="D2009" t="s">
        <v>13806</v>
      </c>
      <c r="E2009" t="s">
        <v>23137</v>
      </c>
      <c r="F2009" t="s">
        <v>23036</v>
      </c>
      <c r="G2009" t="s">
        <v>9132</v>
      </c>
      <c r="H2009">
        <v>1966</v>
      </c>
      <c r="I2009">
        <v>1</v>
      </c>
      <c r="J2009" t="s">
        <v>23138</v>
      </c>
      <c r="K2009" t="s">
        <v>23139</v>
      </c>
      <c r="L2009">
        <v>1</v>
      </c>
      <c r="M2009" t="s">
        <v>23140</v>
      </c>
      <c r="N2009" t="s">
        <v>23141</v>
      </c>
      <c r="O2009">
        <v>1</v>
      </c>
      <c r="P2009" t="s">
        <v>21480</v>
      </c>
      <c r="Q2009" t="s">
        <v>99</v>
      </c>
      <c r="R2009">
        <v>1</v>
      </c>
      <c r="S2009" t="s">
        <v>23142</v>
      </c>
      <c r="T2009" t="s">
        <v>4993</v>
      </c>
      <c r="U2009" t="s">
        <v>23143</v>
      </c>
      <c r="V2009" t="s">
        <v>19921</v>
      </c>
      <c r="W2009">
        <v>1</v>
      </c>
      <c r="X2009" t="s">
        <v>23144</v>
      </c>
      <c r="Y2009" t="s">
        <v>17714</v>
      </c>
      <c r="Z2009" t="s">
        <v>23145</v>
      </c>
      <c r="AA2009" t="s">
        <v>19921</v>
      </c>
      <c r="AB2009">
        <v>1</v>
      </c>
      <c r="AC2009" t="s">
        <v>11786</v>
      </c>
      <c r="AD2009" t="s">
        <v>5770</v>
      </c>
      <c r="AE2009" t="s">
        <v>23135</v>
      </c>
      <c r="AF2009" t="s">
        <v>63</v>
      </c>
      <c r="AG2009">
        <v>1</v>
      </c>
      <c r="AH2009" t="s">
        <v>153</v>
      </c>
      <c r="AI2009" t="s">
        <v>23136</v>
      </c>
      <c r="AJ2009" t="s">
        <v>155</v>
      </c>
      <c r="AK2009" t="s">
        <v>1614</v>
      </c>
      <c r="AL2009">
        <v>1</v>
      </c>
      <c r="AM2009" t="s">
        <v>68</v>
      </c>
      <c r="AN2009" t="s">
        <v>69</v>
      </c>
      <c r="AO2009">
        <v>0</v>
      </c>
      <c r="AQ2009">
        <f t="shared" si="31"/>
        <v>1099423.3400000001</v>
      </c>
    </row>
    <row r="2010" spans="1:43" x14ac:dyDescent="0.2">
      <c r="A2010">
        <v>66304</v>
      </c>
      <c r="B2010">
        <v>1099.4400599999999</v>
      </c>
      <c r="C2010">
        <v>6752889057436</v>
      </c>
      <c r="D2010" t="s">
        <v>6054</v>
      </c>
      <c r="E2010" t="s">
        <v>23146</v>
      </c>
      <c r="F2010" t="s">
        <v>23036</v>
      </c>
      <c r="G2010" t="s">
        <v>23147</v>
      </c>
      <c r="H2010">
        <v>1966</v>
      </c>
      <c r="I2010">
        <v>1</v>
      </c>
      <c r="J2010" t="s">
        <v>23148</v>
      </c>
      <c r="K2010" t="s">
        <v>23149</v>
      </c>
      <c r="L2010">
        <v>1</v>
      </c>
      <c r="M2010" t="s">
        <v>23150</v>
      </c>
      <c r="N2010" t="s">
        <v>23151</v>
      </c>
      <c r="O2010">
        <v>1</v>
      </c>
      <c r="P2010" t="s">
        <v>23152</v>
      </c>
      <c r="Q2010" t="s">
        <v>23153</v>
      </c>
      <c r="R2010">
        <v>1</v>
      </c>
      <c r="S2010" t="s">
        <v>1416</v>
      </c>
      <c r="T2010" t="s">
        <v>23154</v>
      </c>
      <c r="U2010" t="s">
        <v>23155</v>
      </c>
      <c r="V2010" t="s">
        <v>13285</v>
      </c>
      <c r="W2010">
        <v>1</v>
      </c>
      <c r="X2010" t="s">
        <v>15267</v>
      </c>
      <c r="Y2010" t="s">
        <v>17169</v>
      </c>
      <c r="Z2010" t="s">
        <v>23156</v>
      </c>
      <c r="AA2010" t="s">
        <v>13285</v>
      </c>
      <c r="AB2010">
        <v>1</v>
      </c>
      <c r="AC2010" t="s">
        <v>11786</v>
      </c>
      <c r="AD2010" t="s">
        <v>5770</v>
      </c>
      <c r="AE2010" t="s">
        <v>23135</v>
      </c>
      <c r="AF2010" t="s">
        <v>480</v>
      </c>
      <c r="AG2010">
        <v>1</v>
      </c>
      <c r="AH2010" t="s">
        <v>153</v>
      </c>
      <c r="AI2010" t="s">
        <v>23136</v>
      </c>
      <c r="AJ2010" t="s">
        <v>155</v>
      </c>
      <c r="AK2010" t="s">
        <v>1614</v>
      </c>
      <c r="AL2010">
        <v>1</v>
      </c>
      <c r="AM2010" t="s">
        <v>68</v>
      </c>
      <c r="AN2010" t="s">
        <v>69</v>
      </c>
      <c r="AO2010">
        <v>0</v>
      </c>
      <c r="AQ2010">
        <f t="shared" si="31"/>
        <v>1099440.0599999998</v>
      </c>
    </row>
    <row r="2011" spans="1:43" x14ac:dyDescent="0.2">
      <c r="A2011">
        <v>66305</v>
      </c>
      <c r="B2011">
        <v>1099.45667</v>
      </c>
      <c r="C2011">
        <v>6752889223687</v>
      </c>
      <c r="D2011" t="s">
        <v>14443</v>
      </c>
      <c r="E2011" t="s">
        <v>23157</v>
      </c>
      <c r="F2011" t="s">
        <v>23036</v>
      </c>
      <c r="G2011" t="s">
        <v>22992</v>
      </c>
      <c r="H2011">
        <v>1966</v>
      </c>
      <c r="I2011">
        <v>1</v>
      </c>
      <c r="J2011" t="s">
        <v>23158</v>
      </c>
      <c r="K2011" t="s">
        <v>23159</v>
      </c>
      <c r="L2011">
        <v>1</v>
      </c>
      <c r="M2011" t="s">
        <v>23160</v>
      </c>
      <c r="N2011" t="s">
        <v>23161</v>
      </c>
      <c r="O2011">
        <v>1</v>
      </c>
      <c r="P2011" t="s">
        <v>23162</v>
      </c>
      <c r="Q2011" t="s">
        <v>23163</v>
      </c>
      <c r="R2011">
        <v>1</v>
      </c>
      <c r="S2011" t="s">
        <v>17814</v>
      </c>
      <c r="T2011" t="s">
        <v>19034</v>
      </c>
      <c r="U2011" t="s">
        <v>23164</v>
      </c>
      <c r="V2011" t="s">
        <v>23165</v>
      </c>
      <c r="W2011">
        <v>1</v>
      </c>
      <c r="X2011" t="s">
        <v>1733</v>
      </c>
      <c r="Y2011" t="s">
        <v>23166</v>
      </c>
      <c r="Z2011" t="s">
        <v>23167</v>
      </c>
      <c r="AA2011" t="s">
        <v>23165</v>
      </c>
      <c r="AB2011">
        <v>1</v>
      </c>
      <c r="AC2011" t="s">
        <v>7300</v>
      </c>
      <c r="AD2011" t="s">
        <v>2567</v>
      </c>
      <c r="AE2011" t="s">
        <v>4125</v>
      </c>
      <c r="AF2011" t="s">
        <v>174</v>
      </c>
      <c r="AG2011">
        <v>1</v>
      </c>
      <c r="AH2011" t="s">
        <v>462</v>
      </c>
      <c r="AI2011" t="s">
        <v>4920</v>
      </c>
      <c r="AJ2011" t="s">
        <v>464</v>
      </c>
      <c r="AK2011" t="s">
        <v>721</v>
      </c>
      <c r="AL2011">
        <v>1</v>
      </c>
      <c r="AM2011" t="s">
        <v>68</v>
      </c>
      <c r="AN2011" t="s">
        <v>69</v>
      </c>
      <c r="AO2011">
        <v>0</v>
      </c>
      <c r="AQ2011">
        <f t="shared" si="31"/>
        <v>1099456.67</v>
      </c>
    </row>
    <row r="2012" spans="1:43" x14ac:dyDescent="0.2">
      <c r="A2012">
        <v>66306</v>
      </c>
      <c r="B2012">
        <v>1099.4730199999999</v>
      </c>
      <c r="C2012">
        <v>6752889386669</v>
      </c>
      <c r="D2012" t="s">
        <v>17831</v>
      </c>
      <c r="E2012" t="s">
        <v>23168</v>
      </c>
      <c r="F2012" t="s">
        <v>23036</v>
      </c>
      <c r="G2012" t="s">
        <v>10823</v>
      </c>
      <c r="H2012">
        <v>1966</v>
      </c>
      <c r="I2012">
        <v>1</v>
      </c>
      <c r="J2012" t="s">
        <v>23169</v>
      </c>
      <c r="K2012" t="s">
        <v>667</v>
      </c>
      <c r="L2012">
        <v>1</v>
      </c>
      <c r="M2012" t="s">
        <v>23170</v>
      </c>
      <c r="N2012" t="s">
        <v>23171</v>
      </c>
      <c r="O2012">
        <v>1</v>
      </c>
      <c r="P2012" t="s">
        <v>23172</v>
      </c>
      <c r="Q2012" t="s">
        <v>23173</v>
      </c>
      <c r="R2012">
        <v>1</v>
      </c>
      <c r="S2012" t="s">
        <v>15934</v>
      </c>
      <c r="T2012" t="s">
        <v>12411</v>
      </c>
      <c r="U2012" t="s">
        <v>23174</v>
      </c>
      <c r="V2012" t="s">
        <v>14009</v>
      </c>
      <c r="W2012">
        <v>1</v>
      </c>
      <c r="X2012" t="s">
        <v>680</v>
      </c>
      <c r="Y2012" t="s">
        <v>23175</v>
      </c>
      <c r="Z2012" t="s">
        <v>23176</v>
      </c>
      <c r="AA2012" t="s">
        <v>14009</v>
      </c>
      <c r="AB2012">
        <v>1</v>
      </c>
      <c r="AC2012" t="s">
        <v>7300</v>
      </c>
      <c r="AD2012" t="s">
        <v>2567</v>
      </c>
      <c r="AE2012" t="s">
        <v>4125</v>
      </c>
      <c r="AF2012" t="s">
        <v>400</v>
      </c>
      <c r="AG2012">
        <v>1</v>
      </c>
      <c r="AH2012" t="s">
        <v>462</v>
      </c>
      <c r="AI2012" t="s">
        <v>4920</v>
      </c>
      <c r="AJ2012" t="s">
        <v>464</v>
      </c>
      <c r="AK2012" t="s">
        <v>563</v>
      </c>
      <c r="AL2012">
        <v>1</v>
      </c>
      <c r="AM2012" t="s">
        <v>68</v>
      </c>
      <c r="AN2012" t="s">
        <v>69</v>
      </c>
      <c r="AO2012">
        <v>0</v>
      </c>
      <c r="AQ2012">
        <f t="shared" si="31"/>
        <v>1099473.02</v>
      </c>
    </row>
    <row r="2013" spans="1:43" x14ac:dyDescent="0.2">
      <c r="A2013">
        <v>66307</v>
      </c>
      <c r="B2013">
        <v>1099.48975</v>
      </c>
      <c r="C2013">
        <v>6752889554134</v>
      </c>
      <c r="D2013" t="s">
        <v>15532</v>
      </c>
      <c r="E2013" t="s">
        <v>23177</v>
      </c>
      <c r="F2013" t="s">
        <v>23036</v>
      </c>
      <c r="G2013" t="s">
        <v>3265</v>
      </c>
      <c r="H2013">
        <v>1966</v>
      </c>
      <c r="I2013">
        <v>1</v>
      </c>
      <c r="J2013" t="s">
        <v>23178</v>
      </c>
      <c r="K2013" t="s">
        <v>23179</v>
      </c>
      <c r="L2013">
        <v>1</v>
      </c>
      <c r="M2013" t="s">
        <v>23180</v>
      </c>
      <c r="N2013" t="s">
        <v>23181</v>
      </c>
      <c r="O2013">
        <v>1</v>
      </c>
      <c r="P2013" t="s">
        <v>11656</v>
      </c>
      <c r="Q2013" t="s">
        <v>23182</v>
      </c>
      <c r="R2013">
        <v>1</v>
      </c>
      <c r="S2013" t="s">
        <v>23183</v>
      </c>
      <c r="T2013" t="s">
        <v>23184</v>
      </c>
      <c r="U2013" t="s">
        <v>23185</v>
      </c>
      <c r="V2013" t="s">
        <v>19427</v>
      </c>
      <c r="W2013">
        <v>1</v>
      </c>
      <c r="X2013" t="s">
        <v>14534</v>
      </c>
      <c r="Y2013" t="s">
        <v>23186</v>
      </c>
      <c r="Z2013" t="s">
        <v>23187</v>
      </c>
      <c r="AA2013" t="s">
        <v>19427</v>
      </c>
      <c r="AB2013">
        <v>1</v>
      </c>
      <c r="AC2013" t="s">
        <v>7300</v>
      </c>
      <c r="AD2013" t="s">
        <v>2567</v>
      </c>
      <c r="AE2013" t="s">
        <v>4125</v>
      </c>
      <c r="AF2013" t="s">
        <v>112</v>
      </c>
      <c r="AG2013">
        <v>1</v>
      </c>
      <c r="AH2013" t="s">
        <v>462</v>
      </c>
      <c r="AI2013" t="s">
        <v>4920</v>
      </c>
      <c r="AJ2013" t="s">
        <v>464</v>
      </c>
      <c r="AK2013" t="s">
        <v>2524</v>
      </c>
      <c r="AL2013">
        <v>1</v>
      </c>
      <c r="AM2013" t="s">
        <v>68</v>
      </c>
      <c r="AN2013" t="s">
        <v>69</v>
      </c>
      <c r="AO2013">
        <v>0</v>
      </c>
      <c r="AQ2013">
        <f t="shared" si="31"/>
        <v>1099489.75</v>
      </c>
    </row>
    <row r="2014" spans="1:43" x14ac:dyDescent="0.2">
      <c r="A2014">
        <v>66308</v>
      </c>
      <c r="B2014">
        <v>1099.5070800000001</v>
      </c>
      <c r="C2014">
        <v>6752889727072</v>
      </c>
      <c r="D2014" t="s">
        <v>12198</v>
      </c>
      <c r="E2014" t="s">
        <v>23188</v>
      </c>
      <c r="F2014" t="s">
        <v>23036</v>
      </c>
      <c r="G2014" t="s">
        <v>23189</v>
      </c>
      <c r="H2014">
        <v>1966</v>
      </c>
      <c r="I2014">
        <v>1</v>
      </c>
      <c r="J2014" t="s">
        <v>23190</v>
      </c>
      <c r="K2014" t="s">
        <v>23191</v>
      </c>
      <c r="L2014">
        <v>1</v>
      </c>
      <c r="M2014" t="s">
        <v>23192</v>
      </c>
      <c r="N2014" t="s">
        <v>23193</v>
      </c>
      <c r="O2014">
        <v>1</v>
      </c>
      <c r="P2014" t="s">
        <v>23194</v>
      </c>
      <c r="Q2014" t="s">
        <v>23195</v>
      </c>
      <c r="R2014">
        <v>1</v>
      </c>
      <c r="S2014" t="s">
        <v>23196</v>
      </c>
      <c r="T2014" t="s">
        <v>23197</v>
      </c>
      <c r="U2014" t="s">
        <v>23198</v>
      </c>
      <c r="V2014" t="s">
        <v>12042</v>
      </c>
      <c r="W2014">
        <v>1</v>
      </c>
      <c r="X2014" t="s">
        <v>23199</v>
      </c>
      <c r="Y2014" t="s">
        <v>23200</v>
      </c>
      <c r="Z2014" t="s">
        <v>23201</v>
      </c>
      <c r="AA2014" t="s">
        <v>21751</v>
      </c>
      <c r="AB2014">
        <v>1</v>
      </c>
      <c r="AC2014" t="s">
        <v>149</v>
      </c>
      <c r="AD2014" t="s">
        <v>2219</v>
      </c>
      <c r="AE2014" t="s">
        <v>151</v>
      </c>
      <c r="AF2014" t="s">
        <v>2388</v>
      </c>
      <c r="AG2014">
        <v>1</v>
      </c>
      <c r="AH2014" t="s">
        <v>2883</v>
      </c>
      <c r="AI2014" t="s">
        <v>1069</v>
      </c>
      <c r="AJ2014" t="s">
        <v>2885</v>
      </c>
      <c r="AK2014" t="s">
        <v>594</v>
      </c>
      <c r="AL2014">
        <v>1</v>
      </c>
      <c r="AM2014" t="s">
        <v>68</v>
      </c>
      <c r="AN2014" t="s">
        <v>69</v>
      </c>
      <c r="AO2014">
        <v>0</v>
      </c>
      <c r="AQ2014">
        <f t="shared" si="31"/>
        <v>1099507.08</v>
      </c>
    </row>
    <row r="2015" spans="1:43" x14ac:dyDescent="0.2">
      <c r="A2015">
        <v>66309</v>
      </c>
      <c r="B2015">
        <v>1099.52234</v>
      </c>
      <c r="C2015">
        <v>6752889880315</v>
      </c>
      <c r="D2015" t="s">
        <v>23202</v>
      </c>
      <c r="E2015" t="s">
        <v>23203</v>
      </c>
      <c r="F2015" t="s">
        <v>23036</v>
      </c>
      <c r="G2015" t="s">
        <v>9186</v>
      </c>
      <c r="H2015">
        <v>1966</v>
      </c>
      <c r="I2015">
        <v>1</v>
      </c>
      <c r="J2015" t="s">
        <v>23204</v>
      </c>
      <c r="K2015" t="s">
        <v>23173</v>
      </c>
      <c r="L2015">
        <v>1</v>
      </c>
      <c r="M2015" t="s">
        <v>23205</v>
      </c>
      <c r="N2015" t="s">
        <v>3873</v>
      </c>
      <c r="O2015">
        <v>1</v>
      </c>
      <c r="P2015" t="s">
        <v>23206</v>
      </c>
      <c r="Q2015" t="s">
        <v>23207</v>
      </c>
      <c r="R2015">
        <v>1</v>
      </c>
      <c r="S2015" t="s">
        <v>5981</v>
      </c>
      <c r="T2015" t="s">
        <v>11138</v>
      </c>
      <c r="U2015" t="s">
        <v>23208</v>
      </c>
      <c r="V2015" t="s">
        <v>23209</v>
      </c>
      <c r="W2015">
        <v>1</v>
      </c>
      <c r="X2015" t="s">
        <v>11329</v>
      </c>
      <c r="Y2015" t="s">
        <v>10158</v>
      </c>
      <c r="Z2015" t="s">
        <v>23210</v>
      </c>
      <c r="AA2015" t="s">
        <v>19178</v>
      </c>
      <c r="AB2015">
        <v>1</v>
      </c>
      <c r="AC2015" t="s">
        <v>149</v>
      </c>
      <c r="AD2015" t="s">
        <v>2219</v>
      </c>
      <c r="AE2015" t="s">
        <v>151</v>
      </c>
      <c r="AF2015" t="s">
        <v>2388</v>
      </c>
      <c r="AG2015">
        <v>1</v>
      </c>
      <c r="AH2015" t="s">
        <v>2883</v>
      </c>
      <c r="AI2015" t="s">
        <v>1069</v>
      </c>
      <c r="AJ2015" t="s">
        <v>2885</v>
      </c>
      <c r="AK2015" t="s">
        <v>4704</v>
      </c>
      <c r="AL2015">
        <v>1</v>
      </c>
      <c r="AM2015" t="s">
        <v>68</v>
      </c>
      <c r="AN2015" t="s">
        <v>69</v>
      </c>
      <c r="AO2015">
        <v>0</v>
      </c>
      <c r="AQ2015">
        <f t="shared" si="31"/>
        <v>1099522.3400000001</v>
      </c>
    </row>
    <row r="2016" spans="1:43" x14ac:dyDescent="0.2">
      <c r="A2016">
        <v>66310</v>
      </c>
      <c r="B2016">
        <v>1099.5417500000001</v>
      </c>
      <c r="C2016">
        <v>6752890074699</v>
      </c>
      <c r="D2016" t="s">
        <v>23211</v>
      </c>
      <c r="E2016" t="s">
        <v>22712</v>
      </c>
      <c r="F2016" t="s">
        <v>23036</v>
      </c>
      <c r="G2016" t="s">
        <v>23212</v>
      </c>
      <c r="H2016">
        <v>1966</v>
      </c>
      <c r="I2016">
        <v>1</v>
      </c>
      <c r="J2016" t="s">
        <v>23213</v>
      </c>
      <c r="K2016" t="s">
        <v>23214</v>
      </c>
      <c r="L2016">
        <v>1</v>
      </c>
      <c r="M2016" t="s">
        <v>23215</v>
      </c>
      <c r="N2016" t="s">
        <v>23216</v>
      </c>
      <c r="O2016">
        <v>1</v>
      </c>
      <c r="P2016" t="s">
        <v>23217</v>
      </c>
      <c r="Q2016" t="s">
        <v>23218</v>
      </c>
      <c r="R2016">
        <v>1</v>
      </c>
      <c r="S2016" t="s">
        <v>23092</v>
      </c>
      <c r="T2016" t="s">
        <v>23219</v>
      </c>
      <c r="U2016" t="s">
        <v>23220</v>
      </c>
      <c r="V2016" t="s">
        <v>21780</v>
      </c>
      <c r="W2016">
        <v>1</v>
      </c>
      <c r="X2016" t="s">
        <v>23221</v>
      </c>
      <c r="Y2016" t="s">
        <v>23166</v>
      </c>
      <c r="Z2016" t="s">
        <v>23222</v>
      </c>
      <c r="AA2016" t="s">
        <v>18767</v>
      </c>
      <c r="AB2016">
        <v>1</v>
      </c>
      <c r="AC2016" t="s">
        <v>149</v>
      </c>
      <c r="AD2016" t="s">
        <v>2219</v>
      </c>
      <c r="AE2016" t="s">
        <v>151</v>
      </c>
      <c r="AF2016" t="s">
        <v>287</v>
      </c>
      <c r="AG2016">
        <v>1</v>
      </c>
      <c r="AH2016" t="s">
        <v>2883</v>
      </c>
      <c r="AI2016" t="s">
        <v>1069</v>
      </c>
      <c r="AJ2016" t="s">
        <v>2885</v>
      </c>
      <c r="AK2016" t="s">
        <v>563</v>
      </c>
      <c r="AL2016">
        <v>1</v>
      </c>
      <c r="AM2016" t="s">
        <v>68</v>
      </c>
      <c r="AN2016" t="s">
        <v>69</v>
      </c>
      <c r="AO2016">
        <v>0</v>
      </c>
      <c r="AQ2016">
        <f t="shared" si="31"/>
        <v>1099541.75</v>
      </c>
    </row>
    <row r="2017" spans="1:43" x14ac:dyDescent="0.2">
      <c r="A2017">
        <v>66311</v>
      </c>
      <c r="B2017">
        <v>1099.55603</v>
      </c>
      <c r="C2017">
        <v>6752890216602</v>
      </c>
      <c r="D2017" t="s">
        <v>23223</v>
      </c>
      <c r="E2017" t="s">
        <v>23224</v>
      </c>
      <c r="F2017" t="s">
        <v>23036</v>
      </c>
      <c r="G2017" t="s">
        <v>23212</v>
      </c>
      <c r="H2017">
        <v>1966</v>
      </c>
      <c r="I2017">
        <v>0</v>
      </c>
      <c r="J2017" t="s">
        <v>17926</v>
      </c>
      <c r="K2017" t="s">
        <v>17485</v>
      </c>
      <c r="L2017">
        <v>1</v>
      </c>
      <c r="M2017" t="s">
        <v>23225</v>
      </c>
      <c r="N2017" t="s">
        <v>23226</v>
      </c>
      <c r="O2017">
        <v>1</v>
      </c>
      <c r="P2017" t="s">
        <v>23227</v>
      </c>
      <c r="Q2017" t="s">
        <v>23228</v>
      </c>
      <c r="R2017">
        <v>1</v>
      </c>
      <c r="S2017" t="s">
        <v>23229</v>
      </c>
      <c r="T2017" t="s">
        <v>16447</v>
      </c>
      <c r="U2017" t="s">
        <v>23230</v>
      </c>
      <c r="V2017" t="s">
        <v>21194</v>
      </c>
      <c r="W2017">
        <v>1</v>
      </c>
      <c r="X2017" t="s">
        <v>23231</v>
      </c>
      <c r="Y2017" t="s">
        <v>17169</v>
      </c>
      <c r="Z2017" t="s">
        <v>23232</v>
      </c>
      <c r="AA2017" t="s">
        <v>13029</v>
      </c>
      <c r="AB2017">
        <v>1</v>
      </c>
      <c r="AC2017" t="s">
        <v>413</v>
      </c>
      <c r="AD2017" t="s">
        <v>5475</v>
      </c>
      <c r="AE2017" t="s">
        <v>415</v>
      </c>
      <c r="AF2017" t="s">
        <v>112</v>
      </c>
      <c r="AG2017">
        <v>1</v>
      </c>
      <c r="AH2017" t="s">
        <v>266</v>
      </c>
      <c r="AI2017" t="s">
        <v>17755</v>
      </c>
      <c r="AJ2017" t="s">
        <v>19286</v>
      </c>
      <c r="AK2017" t="s">
        <v>633</v>
      </c>
      <c r="AL2017">
        <v>1</v>
      </c>
      <c r="AM2017" t="s">
        <v>68</v>
      </c>
      <c r="AN2017" t="s">
        <v>69</v>
      </c>
      <c r="AO2017">
        <v>0</v>
      </c>
      <c r="AQ2017">
        <f t="shared" si="31"/>
        <v>1099556.03</v>
      </c>
    </row>
    <row r="2018" spans="1:43" x14ac:dyDescent="0.2">
      <c r="A2018">
        <v>66312</v>
      </c>
      <c r="B2018">
        <v>1099.5718999999999</v>
      </c>
      <c r="C2018">
        <v>6752890376450</v>
      </c>
      <c r="D2018" t="s">
        <v>23233</v>
      </c>
      <c r="E2018" t="s">
        <v>23234</v>
      </c>
      <c r="F2018" t="s">
        <v>23036</v>
      </c>
      <c r="G2018" t="s">
        <v>23212</v>
      </c>
      <c r="H2018">
        <v>1966</v>
      </c>
      <c r="I2018">
        <v>0</v>
      </c>
      <c r="J2018" t="s">
        <v>23235</v>
      </c>
      <c r="K2018" t="s">
        <v>23236</v>
      </c>
      <c r="L2018">
        <v>1</v>
      </c>
      <c r="M2018" t="s">
        <v>23237</v>
      </c>
      <c r="N2018" t="s">
        <v>23238</v>
      </c>
      <c r="O2018">
        <v>1</v>
      </c>
      <c r="P2018" t="s">
        <v>23239</v>
      </c>
      <c r="Q2018" t="s">
        <v>23240</v>
      </c>
      <c r="R2018">
        <v>1</v>
      </c>
      <c r="S2018" t="s">
        <v>11514</v>
      </c>
      <c r="T2018" t="s">
        <v>12606</v>
      </c>
      <c r="U2018" t="s">
        <v>23241</v>
      </c>
      <c r="V2018" t="s">
        <v>13029</v>
      </c>
      <c r="W2018">
        <v>1</v>
      </c>
      <c r="X2018" t="s">
        <v>14225</v>
      </c>
      <c r="Y2018" t="s">
        <v>23242</v>
      </c>
      <c r="Z2018" t="s">
        <v>23243</v>
      </c>
      <c r="AA2018" t="s">
        <v>21208</v>
      </c>
      <c r="AB2018">
        <v>1</v>
      </c>
      <c r="AC2018" t="s">
        <v>413</v>
      </c>
      <c r="AD2018" t="s">
        <v>5475</v>
      </c>
      <c r="AE2018" t="s">
        <v>415</v>
      </c>
      <c r="AF2018" t="s">
        <v>131</v>
      </c>
      <c r="AG2018">
        <v>1</v>
      </c>
      <c r="AH2018" t="s">
        <v>266</v>
      </c>
      <c r="AI2018" t="s">
        <v>17755</v>
      </c>
      <c r="AJ2018" t="s">
        <v>19286</v>
      </c>
      <c r="AK2018" t="s">
        <v>2524</v>
      </c>
      <c r="AL2018">
        <v>1</v>
      </c>
      <c r="AM2018" t="s">
        <v>68</v>
      </c>
      <c r="AN2018" t="s">
        <v>69</v>
      </c>
      <c r="AO2018">
        <v>0</v>
      </c>
      <c r="AQ2018">
        <f t="shared" si="31"/>
        <v>1099571.8999999999</v>
      </c>
    </row>
    <row r="2019" spans="1:43" x14ac:dyDescent="0.2">
      <c r="A2019">
        <v>66313</v>
      </c>
      <c r="B2019">
        <v>1099.5887499999999</v>
      </c>
      <c r="C2019">
        <v>6752890544689</v>
      </c>
      <c r="D2019" t="s">
        <v>23244</v>
      </c>
      <c r="E2019" t="s">
        <v>23245</v>
      </c>
      <c r="F2019" t="s">
        <v>23036</v>
      </c>
      <c r="G2019" t="s">
        <v>23212</v>
      </c>
      <c r="H2019">
        <v>1966</v>
      </c>
      <c r="I2019">
        <v>0</v>
      </c>
      <c r="J2019" t="s">
        <v>23246</v>
      </c>
      <c r="K2019" t="s">
        <v>22031</v>
      </c>
      <c r="L2019">
        <v>1</v>
      </c>
      <c r="M2019" t="s">
        <v>23247</v>
      </c>
      <c r="N2019" t="s">
        <v>23248</v>
      </c>
      <c r="O2019">
        <v>1</v>
      </c>
      <c r="P2019" t="s">
        <v>17885</v>
      </c>
      <c r="Q2019" t="s">
        <v>23249</v>
      </c>
      <c r="R2019">
        <v>1</v>
      </c>
      <c r="S2019" t="s">
        <v>11501</v>
      </c>
      <c r="T2019" t="s">
        <v>19034</v>
      </c>
      <c r="U2019" t="s">
        <v>23250</v>
      </c>
      <c r="V2019" t="s">
        <v>21208</v>
      </c>
      <c r="W2019">
        <v>1</v>
      </c>
      <c r="X2019" t="s">
        <v>23251</v>
      </c>
      <c r="Y2019" t="s">
        <v>3091</v>
      </c>
      <c r="Z2019" t="s">
        <v>23252</v>
      </c>
      <c r="AA2019" t="s">
        <v>14625</v>
      </c>
      <c r="AB2019">
        <v>1</v>
      </c>
      <c r="AC2019" t="s">
        <v>413</v>
      </c>
      <c r="AD2019" t="s">
        <v>5475</v>
      </c>
      <c r="AE2019" t="s">
        <v>415</v>
      </c>
      <c r="AF2019" t="s">
        <v>131</v>
      </c>
      <c r="AG2019">
        <v>1</v>
      </c>
      <c r="AH2019" t="s">
        <v>266</v>
      </c>
      <c r="AI2019" t="s">
        <v>17755</v>
      </c>
      <c r="AJ2019" t="s">
        <v>19286</v>
      </c>
      <c r="AK2019" t="s">
        <v>617</v>
      </c>
      <c r="AL2019">
        <v>1</v>
      </c>
      <c r="AM2019" t="s">
        <v>68</v>
      </c>
      <c r="AN2019" t="s">
        <v>69</v>
      </c>
      <c r="AO2019">
        <v>0</v>
      </c>
      <c r="AQ2019">
        <f t="shared" si="31"/>
        <v>1099588.75</v>
      </c>
    </row>
    <row r="2020" spans="1:43" x14ac:dyDescent="0.2">
      <c r="A2020">
        <v>66314</v>
      </c>
      <c r="B2020">
        <v>1099.6084000000001</v>
      </c>
      <c r="C2020">
        <v>6752890741417</v>
      </c>
      <c r="D2020" t="s">
        <v>23253</v>
      </c>
      <c r="E2020" t="s">
        <v>23254</v>
      </c>
      <c r="F2020" t="s">
        <v>23255</v>
      </c>
      <c r="G2020" t="s">
        <v>23256</v>
      </c>
      <c r="H2020">
        <v>1967</v>
      </c>
      <c r="I2020">
        <v>1</v>
      </c>
      <c r="J2020" t="s">
        <v>23257</v>
      </c>
      <c r="K2020" t="s">
        <v>23258</v>
      </c>
      <c r="L2020">
        <v>1</v>
      </c>
      <c r="M2020" t="s">
        <v>23259</v>
      </c>
      <c r="N2020" t="s">
        <v>23260</v>
      </c>
      <c r="O2020">
        <v>1</v>
      </c>
      <c r="P2020" t="s">
        <v>1049</v>
      </c>
      <c r="Q2020" t="s">
        <v>4664</v>
      </c>
      <c r="R2020">
        <v>1</v>
      </c>
      <c r="S2020" t="s">
        <v>11398</v>
      </c>
      <c r="T2020" t="s">
        <v>18860</v>
      </c>
      <c r="U2020" t="s">
        <v>23261</v>
      </c>
      <c r="V2020" t="s">
        <v>14625</v>
      </c>
      <c r="W2020">
        <v>1</v>
      </c>
      <c r="X2020" t="s">
        <v>23262</v>
      </c>
      <c r="Y2020" t="s">
        <v>16774</v>
      </c>
      <c r="Z2020" t="s">
        <v>23263</v>
      </c>
      <c r="AA2020" t="s">
        <v>18967</v>
      </c>
      <c r="AB2020">
        <v>1</v>
      </c>
      <c r="AC2020" t="s">
        <v>1926</v>
      </c>
      <c r="AD2020" t="s">
        <v>2882</v>
      </c>
      <c r="AE2020" t="s">
        <v>1927</v>
      </c>
      <c r="AF2020" t="s">
        <v>306</v>
      </c>
      <c r="AG2020">
        <v>1</v>
      </c>
      <c r="AH2020" t="s">
        <v>91</v>
      </c>
      <c r="AI2020" t="s">
        <v>7459</v>
      </c>
      <c r="AJ2020" t="s">
        <v>2129</v>
      </c>
      <c r="AK2020" t="s">
        <v>633</v>
      </c>
      <c r="AL2020">
        <v>1</v>
      </c>
      <c r="AM2020" t="s">
        <v>68</v>
      </c>
      <c r="AN2020" t="s">
        <v>69</v>
      </c>
      <c r="AO2020">
        <v>0</v>
      </c>
      <c r="AQ2020">
        <f t="shared" si="31"/>
        <v>1099608.4000000001</v>
      </c>
    </row>
    <row r="2021" spans="1:43" x14ac:dyDescent="0.2">
      <c r="A2021">
        <v>66315</v>
      </c>
      <c r="B2021">
        <v>1099.6209699999999</v>
      </c>
      <c r="C2021">
        <v>6752890867136</v>
      </c>
      <c r="D2021" t="s">
        <v>23264</v>
      </c>
      <c r="E2021" t="s">
        <v>23265</v>
      </c>
      <c r="F2021" t="s">
        <v>23255</v>
      </c>
      <c r="G2021" t="s">
        <v>23266</v>
      </c>
      <c r="H2021">
        <v>1967</v>
      </c>
      <c r="I2021">
        <v>1</v>
      </c>
      <c r="J2021" t="s">
        <v>23267</v>
      </c>
      <c r="K2021" t="s">
        <v>23268</v>
      </c>
      <c r="L2021">
        <v>1</v>
      </c>
      <c r="M2021" t="s">
        <v>23269</v>
      </c>
      <c r="N2021" t="s">
        <v>23270</v>
      </c>
      <c r="O2021">
        <v>1</v>
      </c>
      <c r="P2021" t="s">
        <v>23271</v>
      </c>
      <c r="Q2021" t="s">
        <v>23272</v>
      </c>
      <c r="R2021">
        <v>1</v>
      </c>
      <c r="S2021" t="s">
        <v>23273</v>
      </c>
      <c r="T2021" t="s">
        <v>5839</v>
      </c>
      <c r="U2021" t="s">
        <v>23274</v>
      </c>
      <c r="V2021" t="s">
        <v>18967</v>
      </c>
      <c r="W2021">
        <v>1</v>
      </c>
      <c r="X2021" t="s">
        <v>11364</v>
      </c>
      <c r="Y2021" t="s">
        <v>12164</v>
      </c>
      <c r="Z2021" t="s">
        <v>23275</v>
      </c>
      <c r="AA2021" t="s">
        <v>14641</v>
      </c>
      <c r="AB2021">
        <v>1</v>
      </c>
      <c r="AC2021" t="s">
        <v>1926</v>
      </c>
      <c r="AD2021" t="s">
        <v>2882</v>
      </c>
      <c r="AE2021" t="s">
        <v>1927</v>
      </c>
      <c r="AF2021" t="s">
        <v>1991</v>
      </c>
      <c r="AG2021">
        <v>1</v>
      </c>
      <c r="AH2021" t="s">
        <v>91</v>
      </c>
      <c r="AI2021" t="s">
        <v>7459</v>
      </c>
      <c r="AJ2021" t="s">
        <v>2129</v>
      </c>
      <c r="AK2021" t="s">
        <v>563</v>
      </c>
      <c r="AL2021">
        <v>1</v>
      </c>
      <c r="AM2021" t="s">
        <v>68</v>
      </c>
      <c r="AN2021" t="s">
        <v>69</v>
      </c>
      <c r="AO2021">
        <v>0</v>
      </c>
      <c r="AQ2021">
        <f t="shared" si="31"/>
        <v>1099620.97</v>
      </c>
    </row>
    <row r="2022" spans="1:43" x14ac:dyDescent="0.2">
      <c r="A2022">
        <v>66316</v>
      </c>
      <c r="B2022">
        <v>1099.63806</v>
      </c>
      <c r="C2022">
        <v>6752891037076</v>
      </c>
      <c r="D2022" t="s">
        <v>23276</v>
      </c>
      <c r="E2022" t="s">
        <v>23277</v>
      </c>
      <c r="F2022" t="s">
        <v>23255</v>
      </c>
      <c r="G2022" t="s">
        <v>21949</v>
      </c>
      <c r="H2022">
        <v>1967</v>
      </c>
      <c r="I2022">
        <v>1</v>
      </c>
      <c r="J2022" t="s">
        <v>23278</v>
      </c>
      <c r="K2022" t="s">
        <v>23279</v>
      </c>
      <c r="L2022">
        <v>1</v>
      </c>
      <c r="M2022" t="s">
        <v>23280</v>
      </c>
      <c r="N2022" t="s">
        <v>23281</v>
      </c>
      <c r="O2022">
        <v>1</v>
      </c>
      <c r="P2022" t="s">
        <v>23282</v>
      </c>
      <c r="Q2022" t="s">
        <v>23283</v>
      </c>
      <c r="R2022">
        <v>1</v>
      </c>
      <c r="S2022" t="s">
        <v>23284</v>
      </c>
      <c r="T2022" t="s">
        <v>12473</v>
      </c>
      <c r="U2022" t="s">
        <v>23285</v>
      </c>
      <c r="V2022" t="s">
        <v>14641</v>
      </c>
      <c r="W2022">
        <v>1</v>
      </c>
      <c r="X2022" t="s">
        <v>545</v>
      </c>
      <c r="Y2022" t="s">
        <v>18508</v>
      </c>
      <c r="Z2022" t="s">
        <v>23286</v>
      </c>
      <c r="AA2022" t="s">
        <v>12229</v>
      </c>
      <c r="AB2022">
        <v>1</v>
      </c>
      <c r="AC2022" t="s">
        <v>1926</v>
      </c>
      <c r="AD2022" t="s">
        <v>2882</v>
      </c>
      <c r="AE2022" t="s">
        <v>1927</v>
      </c>
      <c r="AF2022" t="s">
        <v>336</v>
      </c>
      <c r="AG2022">
        <v>1</v>
      </c>
      <c r="AH2022" t="s">
        <v>91</v>
      </c>
      <c r="AI2022" t="s">
        <v>7459</v>
      </c>
      <c r="AJ2022" t="s">
        <v>2129</v>
      </c>
      <c r="AK2022" t="s">
        <v>1614</v>
      </c>
      <c r="AL2022">
        <v>1</v>
      </c>
      <c r="AM2022" t="s">
        <v>68</v>
      </c>
      <c r="AN2022" t="s">
        <v>69</v>
      </c>
      <c r="AO2022">
        <v>0</v>
      </c>
      <c r="AQ2022">
        <f t="shared" si="31"/>
        <v>1099638.06</v>
      </c>
    </row>
    <row r="2023" spans="1:43" x14ac:dyDescent="0.2">
      <c r="A2023">
        <v>66317</v>
      </c>
      <c r="B2023">
        <v>1099.65552</v>
      </c>
      <c r="C2023">
        <v>6752891211833</v>
      </c>
      <c r="D2023" t="s">
        <v>23287</v>
      </c>
      <c r="E2023" t="s">
        <v>11704</v>
      </c>
      <c r="F2023" t="s">
        <v>23255</v>
      </c>
      <c r="G2023" t="s">
        <v>16778</v>
      </c>
      <c r="H2023">
        <v>1967</v>
      </c>
      <c r="I2023">
        <v>1</v>
      </c>
      <c r="J2023" t="s">
        <v>23288</v>
      </c>
      <c r="K2023" t="s">
        <v>23289</v>
      </c>
      <c r="L2023">
        <v>1</v>
      </c>
      <c r="M2023" t="s">
        <v>23290</v>
      </c>
      <c r="N2023" t="s">
        <v>23291</v>
      </c>
      <c r="O2023">
        <v>1</v>
      </c>
      <c r="P2023" t="s">
        <v>23292</v>
      </c>
      <c r="Q2023" t="s">
        <v>23293</v>
      </c>
      <c r="R2023">
        <v>1</v>
      </c>
      <c r="S2023" t="s">
        <v>11422</v>
      </c>
      <c r="T2023" t="s">
        <v>23294</v>
      </c>
      <c r="U2023" t="s">
        <v>23295</v>
      </c>
      <c r="V2023" t="s">
        <v>21615</v>
      </c>
      <c r="W2023">
        <v>1</v>
      </c>
      <c r="X2023" t="s">
        <v>2290</v>
      </c>
      <c r="Y2023" t="s">
        <v>23296</v>
      </c>
      <c r="Z2023" t="s">
        <v>23297</v>
      </c>
      <c r="AA2023" t="s">
        <v>21615</v>
      </c>
      <c r="AB2023">
        <v>1</v>
      </c>
      <c r="AC2023" t="s">
        <v>23298</v>
      </c>
      <c r="AD2023" t="s">
        <v>417</v>
      </c>
      <c r="AE2023" t="s">
        <v>23299</v>
      </c>
      <c r="AF2023" t="s">
        <v>63</v>
      </c>
      <c r="AG2023">
        <v>1</v>
      </c>
      <c r="AH2023" t="s">
        <v>1974</v>
      </c>
      <c r="AI2023" t="s">
        <v>8954</v>
      </c>
      <c r="AJ2023" t="s">
        <v>1976</v>
      </c>
      <c r="AK2023" t="s">
        <v>2524</v>
      </c>
      <c r="AL2023">
        <v>1</v>
      </c>
      <c r="AM2023" t="s">
        <v>68</v>
      </c>
      <c r="AN2023" t="s">
        <v>69</v>
      </c>
      <c r="AO2023">
        <v>0</v>
      </c>
      <c r="AQ2023">
        <f t="shared" si="31"/>
        <v>1099655.52</v>
      </c>
    </row>
    <row r="2024" spans="1:43" x14ac:dyDescent="0.2">
      <c r="A2024">
        <v>66318</v>
      </c>
      <c r="B2024">
        <v>1099.6707799999999</v>
      </c>
      <c r="C2024">
        <v>6752891364943</v>
      </c>
      <c r="D2024" t="s">
        <v>23300</v>
      </c>
      <c r="E2024" t="s">
        <v>23301</v>
      </c>
      <c r="F2024" t="s">
        <v>23255</v>
      </c>
      <c r="G2024" t="s">
        <v>20542</v>
      </c>
      <c r="H2024">
        <v>1967</v>
      </c>
      <c r="I2024">
        <v>1</v>
      </c>
      <c r="J2024" t="s">
        <v>23302</v>
      </c>
      <c r="K2024" t="s">
        <v>23303</v>
      </c>
      <c r="L2024">
        <v>1</v>
      </c>
      <c r="M2024" t="s">
        <v>23304</v>
      </c>
      <c r="N2024" t="s">
        <v>19179</v>
      </c>
      <c r="O2024">
        <v>1</v>
      </c>
      <c r="P2024" t="s">
        <v>23305</v>
      </c>
      <c r="Q2024" t="s">
        <v>23306</v>
      </c>
      <c r="R2024">
        <v>1</v>
      </c>
      <c r="S2024" t="s">
        <v>11422</v>
      </c>
      <c r="T2024" t="s">
        <v>12447</v>
      </c>
      <c r="U2024" t="s">
        <v>23307</v>
      </c>
      <c r="V2024" t="s">
        <v>23308</v>
      </c>
      <c r="W2024">
        <v>1</v>
      </c>
      <c r="X2024" t="s">
        <v>23309</v>
      </c>
      <c r="Y2024" t="s">
        <v>5873</v>
      </c>
      <c r="Z2024" t="s">
        <v>23310</v>
      </c>
      <c r="AA2024" t="s">
        <v>14855</v>
      </c>
      <c r="AB2024">
        <v>1</v>
      </c>
      <c r="AC2024" t="s">
        <v>23298</v>
      </c>
      <c r="AD2024" t="s">
        <v>417</v>
      </c>
      <c r="AE2024" t="s">
        <v>23299</v>
      </c>
      <c r="AF2024" t="s">
        <v>306</v>
      </c>
      <c r="AG2024">
        <v>1</v>
      </c>
      <c r="AH2024" t="s">
        <v>1974</v>
      </c>
      <c r="AI2024" t="s">
        <v>8954</v>
      </c>
      <c r="AJ2024" t="s">
        <v>1976</v>
      </c>
      <c r="AK2024" t="s">
        <v>2552</v>
      </c>
      <c r="AL2024">
        <v>1</v>
      </c>
      <c r="AM2024" t="s">
        <v>68</v>
      </c>
      <c r="AN2024" t="s">
        <v>69</v>
      </c>
      <c r="AO2024">
        <v>0</v>
      </c>
      <c r="AQ2024">
        <f t="shared" si="31"/>
        <v>1099670.78</v>
      </c>
    </row>
    <row r="2025" spans="1:43" x14ac:dyDescent="0.2">
      <c r="A2025">
        <v>66319</v>
      </c>
      <c r="B2025">
        <v>1099.6875</v>
      </c>
      <c r="C2025">
        <v>6752891531993</v>
      </c>
      <c r="D2025" t="s">
        <v>16319</v>
      </c>
      <c r="E2025" t="s">
        <v>23311</v>
      </c>
      <c r="F2025" t="s">
        <v>23255</v>
      </c>
      <c r="G2025" t="s">
        <v>4766</v>
      </c>
      <c r="H2025">
        <v>1967</v>
      </c>
      <c r="I2025">
        <v>1</v>
      </c>
      <c r="J2025" t="s">
        <v>14509</v>
      </c>
      <c r="K2025" t="s">
        <v>23312</v>
      </c>
      <c r="L2025">
        <v>1</v>
      </c>
      <c r="M2025" t="s">
        <v>4778</v>
      </c>
      <c r="N2025" t="s">
        <v>14427</v>
      </c>
      <c r="O2025">
        <v>1</v>
      </c>
      <c r="P2025" t="s">
        <v>3554</v>
      </c>
      <c r="Q2025" t="s">
        <v>317</v>
      </c>
      <c r="R2025">
        <v>1</v>
      </c>
      <c r="S2025" t="s">
        <v>20793</v>
      </c>
      <c r="T2025" t="s">
        <v>23313</v>
      </c>
      <c r="U2025" t="s">
        <v>23314</v>
      </c>
      <c r="V2025" t="s">
        <v>21147</v>
      </c>
      <c r="W2025">
        <v>1</v>
      </c>
      <c r="X2025" t="s">
        <v>19963</v>
      </c>
      <c r="Y2025" t="s">
        <v>19125</v>
      </c>
      <c r="Z2025" t="s">
        <v>23315</v>
      </c>
      <c r="AA2025" t="s">
        <v>23316</v>
      </c>
      <c r="AB2025">
        <v>1</v>
      </c>
      <c r="AC2025" t="s">
        <v>23298</v>
      </c>
      <c r="AD2025" t="s">
        <v>417</v>
      </c>
      <c r="AE2025" t="s">
        <v>23299</v>
      </c>
      <c r="AF2025" t="s">
        <v>306</v>
      </c>
      <c r="AG2025">
        <v>1</v>
      </c>
      <c r="AH2025" t="s">
        <v>1974</v>
      </c>
      <c r="AI2025" t="s">
        <v>8954</v>
      </c>
      <c r="AJ2025" t="s">
        <v>1976</v>
      </c>
      <c r="AK2025" t="s">
        <v>563</v>
      </c>
      <c r="AL2025">
        <v>1</v>
      </c>
      <c r="AM2025" t="s">
        <v>68</v>
      </c>
      <c r="AN2025" t="s">
        <v>69</v>
      </c>
      <c r="AO2025">
        <v>0</v>
      </c>
      <c r="AQ2025">
        <f t="shared" si="31"/>
        <v>1099687.5</v>
      </c>
    </row>
    <row r="2026" spans="1:43" x14ac:dyDescent="0.2">
      <c r="A2026">
        <v>66320</v>
      </c>
      <c r="B2026">
        <v>1099.7048299999999</v>
      </c>
      <c r="C2026">
        <v>6752891704744</v>
      </c>
      <c r="D2026" t="s">
        <v>23317</v>
      </c>
      <c r="E2026" t="s">
        <v>23060</v>
      </c>
      <c r="F2026" t="s">
        <v>23255</v>
      </c>
      <c r="G2026" t="s">
        <v>5197</v>
      </c>
      <c r="H2026">
        <v>1967</v>
      </c>
      <c r="I2026">
        <v>1</v>
      </c>
      <c r="J2026" t="s">
        <v>19826</v>
      </c>
      <c r="K2026" t="s">
        <v>9908</v>
      </c>
      <c r="L2026">
        <v>1</v>
      </c>
      <c r="M2026" t="s">
        <v>16412</v>
      </c>
      <c r="N2026" t="s">
        <v>9575</v>
      </c>
      <c r="O2026">
        <v>1</v>
      </c>
      <c r="P2026" t="s">
        <v>23318</v>
      </c>
      <c r="Q2026" t="s">
        <v>18913</v>
      </c>
      <c r="R2026">
        <v>1</v>
      </c>
      <c r="S2026" t="s">
        <v>6081</v>
      </c>
      <c r="T2026" t="s">
        <v>5813</v>
      </c>
      <c r="U2026" t="s">
        <v>23319</v>
      </c>
      <c r="V2026" t="s">
        <v>23316</v>
      </c>
      <c r="W2026">
        <v>1</v>
      </c>
      <c r="X2026" t="s">
        <v>11315</v>
      </c>
      <c r="Y2026" t="s">
        <v>17019</v>
      </c>
      <c r="Z2026" t="s">
        <v>23320</v>
      </c>
      <c r="AA2026" t="s">
        <v>14304</v>
      </c>
      <c r="AB2026">
        <v>1</v>
      </c>
      <c r="AC2026" t="s">
        <v>8771</v>
      </c>
      <c r="AD2026" t="s">
        <v>4802</v>
      </c>
      <c r="AE2026" t="s">
        <v>8772</v>
      </c>
      <c r="AF2026" t="s">
        <v>613</v>
      </c>
      <c r="AG2026">
        <v>1</v>
      </c>
      <c r="AH2026" t="s">
        <v>1974</v>
      </c>
      <c r="AI2026" t="s">
        <v>8954</v>
      </c>
      <c r="AJ2026" t="s">
        <v>1976</v>
      </c>
      <c r="AK2026" t="s">
        <v>563</v>
      </c>
      <c r="AL2026">
        <v>1</v>
      </c>
      <c r="AM2026" t="s">
        <v>68</v>
      </c>
      <c r="AN2026" t="s">
        <v>69</v>
      </c>
      <c r="AO2026">
        <v>0</v>
      </c>
      <c r="AQ2026">
        <f t="shared" si="31"/>
        <v>1099704.8299999998</v>
      </c>
    </row>
    <row r="2027" spans="1:43" x14ac:dyDescent="0.2">
      <c r="A2027">
        <v>66321</v>
      </c>
      <c r="B2027">
        <v>1099.72021</v>
      </c>
      <c r="C2027">
        <v>6752891859312</v>
      </c>
      <c r="D2027" t="s">
        <v>4272</v>
      </c>
      <c r="E2027" t="s">
        <v>23321</v>
      </c>
      <c r="F2027" t="s">
        <v>23255</v>
      </c>
      <c r="G2027" t="s">
        <v>20564</v>
      </c>
      <c r="H2027">
        <v>1967</v>
      </c>
      <c r="I2027">
        <v>1</v>
      </c>
      <c r="J2027" t="s">
        <v>23322</v>
      </c>
      <c r="K2027" t="s">
        <v>18859</v>
      </c>
      <c r="L2027">
        <v>1</v>
      </c>
      <c r="M2027" t="s">
        <v>3510</v>
      </c>
      <c r="N2027" t="s">
        <v>6385</v>
      </c>
      <c r="O2027">
        <v>1</v>
      </c>
      <c r="P2027" t="s">
        <v>2243</v>
      </c>
      <c r="Q2027" t="s">
        <v>21700</v>
      </c>
      <c r="R2027">
        <v>1</v>
      </c>
      <c r="S2027" t="s">
        <v>2934</v>
      </c>
      <c r="T2027" t="s">
        <v>18452</v>
      </c>
      <c r="U2027" t="s">
        <v>23323</v>
      </c>
      <c r="V2027" t="s">
        <v>23324</v>
      </c>
      <c r="W2027">
        <v>1</v>
      </c>
      <c r="X2027" t="s">
        <v>23325</v>
      </c>
      <c r="Y2027" t="s">
        <v>18512</v>
      </c>
      <c r="Z2027" t="s">
        <v>23326</v>
      </c>
      <c r="AA2027" t="s">
        <v>23324</v>
      </c>
      <c r="AB2027">
        <v>1</v>
      </c>
      <c r="AC2027" t="s">
        <v>8771</v>
      </c>
      <c r="AD2027" t="s">
        <v>4802</v>
      </c>
      <c r="AE2027" t="s">
        <v>8772</v>
      </c>
      <c r="AF2027" t="s">
        <v>384</v>
      </c>
      <c r="AG2027">
        <v>1</v>
      </c>
      <c r="AH2027" t="s">
        <v>1974</v>
      </c>
      <c r="AI2027" t="s">
        <v>8954</v>
      </c>
      <c r="AJ2027" t="s">
        <v>1976</v>
      </c>
      <c r="AK2027" t="s">
        <v>4704</v>
      </c>
      <c r="AL2027">
        <v>1</v>
      </c>
      <c r="AM2027" t="s">
        <v>68</v>
      </c>
      <c r="AN2027" t="s">
        <v>69</v>
      </c>
      <c r="AO2027">
        <v>0</v>
      </c>
      <c r="AQ2027">
        <f t="shared" si="31"/>
        <v>1099720.21</v>
      </c>
    </row>
    <row r="2028" spans="1:43" x14ac:dyDescent="0.2">
      <c r="A2028">
        <v>66322</v>
      </c>
      <c r="B2028">
        <v>1099.7368200000001</v>
      </c>
      <c r="C2028">
        <v>6752892025047</v>
      </c>
      <c r="D2028" t="s">
        <v>23327</v>
      </c>
      <c r="E2028" t="s">
        <v>23328</v>
      </c>
      <c r="F2028" t="s">
        <v>23255</v>
      </c>
      <c r="G2028" t="s">
        <v>23098</v>
      </c>
      <c r="H2028">
        <v>1967</v>
      </c>
      <c r="I2028">
        <v>1</v>
      </c>
      <c r="J2028" t="s">
        <v>23329</v>
      </c>
      <c r="K2028" t="s">
        <v>23330</v>
      </c>
      <c r="L2028">
        <v>1</v>
      </c>
      <c r="M2028" t="s">
        <v>23331</v>
      </c>
      <c r="N2028" t="s">
        <v>23332</v>
      </c>
      <c r="O2028">
        <v>1</v>
      </c>
      <c r="P2028" t="s">
        <v>16243</v>
      </c>
      <c r="Q2028" t="s">
        <v>6270</v>
      </c>
      <c r="R2028">
        <v>1</v>
      </c>
      <c r="S2028" t="s">
        <v>2272</v>
      </c>
      <c r="T2028" t="s">
        <v>18254</v>
      </c>
      <c r="U2028" t="s">
        <v>23333</v>
      </c>
      <c r="V2028" t="s">
        <v>19088</v>
      </c>
      <c r="W2028">
        <v>1</v>
      </c>
      <c r="X2028" t="s">
        <v>23309</v>
      </c>
      <c r="Y2028" t="s">
        <v>22496</v>
      </c>
      <c r="Z2028" t="s">
        <v>23334</v>
      </c>
      <c r="AA2028" t="s">
        <v>19088</v>
      </c>
      <c r="AB2028">
        <v>1</v>
      </c>
      <c r="AC2028" t="s">
        <v>8771</v>
      </c>
      <c r="AD2028" t="s">
        <v>4802</v>
      </c>
      <c r="AE2028" t="s">
        <v>8772</v>
      </c>
      <c r="AF2028" t="s">
        <v>192</v>
      </c>
      <c r="AG2028">
        <v>1</v>
      </c>
      <c r="AH2028" t="s">
        <v>1974</v>
      </c>
      <c r="AI2028" t="s">
        <v>8954</v>
      </c>
      <c r="AJ2028" t="s">
        <v>1976</v>
      </c>
      <c r="AK2028" t="s">
        <v>4704</v>
      </c>
      <c r="AL2028">
        <v>1</v>
      </c>
      <c r="AM2028" t="s">
        <v>68</v>
      </c>
      <c r="AN2028" t="s">
        <v>69</v>
      </c>
      <c r="AO2028">
        <v>0</v>
      </c>
      <c r="AQ2028">
        <f t="shared" si="31"/>
        <v>1099736.82</v>
      </c>
    </row>
    <row r="2029" spans="1:43" x14ac:dyDescent="0.2">
      <c r="A2029">
        <v>66323</v>
      </c>
      <c r="B2029">
        <v>1099.75305</v>
      </c>
      <c r="C2029">
        <v>6752892186808</v>
      </c>
      <c r="D2029" t="s">
        <v>23335</v>
      </c>
      <c r="E2029" t="s">
        <v>23336</v>
      </c>
      <c r="F2029" t="s">
        <v>23255</v>
      </c>
      <c r="G2029" t="s">
        <v>17036</v>
      </c>
      <c r="H2029">
        <v>1967</v>
      </c>
      <c r="I2029">
        <v>1</v>
      </c>
      <c r="J2029" t="s">
        <v>15300</v>
      </c>
      <c r="K2029" t="s">
        <v>18194</v>
      </c>
      <c r="L2029">
        <v>1</v>
      </c>
      <c r="M2029" t="s">
        <v>23337</v>
      </c>
      <c r="N2029" t="s">
        <v>23338</v>
      </c>
      <c r="O2029">
        <v>1</v>
      </c>
      <c r="P2029" t="s">
        <v>17912</v>
      </c>
      <c r="Q2029" t="s">
        <v>14149</v>
      </c>
      <c r="R2029">
        <v>1</v>
      </c>
      <c r="S2029" t="s">
        <v>20117</v>
      </c>
      <c r="T2029" t="s">
        <v>12930</v>
      </c>
      <c r="U2029" t="s">
        <v>23339</v>
      </c>
      <c r="V2029" t="s">
        <v>22355</v>
      </c>
      <c r="W2029">
        <v>1</v>
      </c>
      <c r="X2029" t="s">
        <v>11315</v>
      </c>
      <c r="Y2029" t="s">
        <v>23125</v>
      </c>
      <c r="Z2029" t="s">
        <v>23340</v>
      </c>
      <c r="AA2029" t="s">
        <v>22355</v>
      </c>
      <c r="AB2029">
        <v>1</v>
      </c>
      <c r="AC2029" t="s">
        <v>2077</v>
      </c>
      <c r="AD2029" t="s">
        <v>4802</v>
      </c>
      <c r="AE2029" t="s">
        <v>4622</v>
      </c>
      <c r="AF2029" t="s">
        <v>613</v>
      </c>
      <c r="AG2029">
        <v>1</v>
      </c>
      <c r="AH2029" t="s">
        <v>1974</v>
      </c>
      <c r="AI2029" t="s">
        <v>211</v>
      </c>
      <c r="AJ2029" t="s">
        <v>1976</v>
      </c>
      <c r="AK2029" t="s">
        <v>1695</v>
      </c>
      <c r="AL2029">
        <v>1</v>
      </c>
      <c r="AM2029" t="s">
        <v>68</v>
      </c>
      <c r="AN2029" t="s">
        <v>69</v>
      </c>
      <c r="AO2029">
        <v>0</v>
      </c>
      <c r="AQ2029">
        <f t="shared" si="31"/>
        <v>1099753.05</v>
      </c>
    </row>
    <row r="2030" spans="1:43" x14ac:dyDescent="0.2">
      <c r="A2030">
        <v>66324</v>
      </c>
      <c r="B2030">
        <v>1099.76929</v>
      </c>
      <c r="C2030">
        <v>6752892350040</v>
      </c>
      <c r="D2030" t="s">
        <v>23341</v>
      </c>
      <c r="E2030" t="s">
        <v>23342</v>
      </c>
      <c r="F2030" t="s">
        <v>23255</v>
      </c>
      <c r="G2030" t="s">
        <v>12505</v>
      </c>
      <c r="H2030">
        <v>1967</v>
      </c>
      <c r="I2030">
        <v>1</v>
      </c>
      <c r="J2030" t="s">
        <v>23343</v>
      </c>
      <c r="K2030" t="s">
        <v>23344</v>
      </c>
      <c r="L2030">
        <v>1</v>
      </c>
      <c r="M2030" t="s">
        <v>9314</v>
      </c>
      <c r="N2030" t="s">
        <v>16502</v>
      </c>
      <c r="O2030">
        <v>1</v>
      </c>
      <c r="P2030" t="s">
        <v>23196</v>
      </c>
      <c r="Q2030" t="s">
        <v>4860</v>
      </c>
      <c r="R2030">
        <v>1</v>
      </c>
      <c r="S2030" t="s">
        <v>23345</v>
      </c>
      <c r="T2030" t="s">
        <v>18860</v>
      </c>
      <c r="U2030" t="s">
        <v>23346</v>
      </c>
      <c r="V2030" t="s">
        <v>22355</v>
      </c>
      <c r="W2030">
        <v>1</v>
      </c>
      <c r="X2030" t="s">
        <v>2216</v>
      </c>
      <c r="Y2030" t="s">
        <v>23200</v>
      </c>
      <c r="Z2030" t="s">
        <v>23347</v>
      </c>
      <c r="AA2030" t="s">
        <v>22355</v>
      </c>
      <c r="AB2030">
        <v>1</v>
      </c>
      <c r="AC2030" t="s">
        <v>2077</v>
      </c>
      <c r="AD2030" t="s">
        <v>4802</v>
      </c>
      <c r="AE2030" t="s">
        <v>4622</v>
      </c>
      <c r="AF2030" t="s">
        <v>613</v>
      </c>
      <c r="AG2030">
        <v>1</v>
      </c>
      <c r="AH2030" t="s">
        <v>1974</v>
      </c>
      <c r="AI2030" t="s">
        <v>211</v>
      </c>
      <c r="AJ2030" t="s">
        <v>1976</v>
      </c>
      <c r="AK2030" t="s">
        <v>1629</v>
      </c>
      <c r="AL2030">
        <v>1</v>
      </c>
      <c r="AM2030" t="s">
        <v>68</v>
      </c>
      <c r="AN2030" t="s">
        <v>69</v>
      </c>
      <c r="AO2030">
        <v>0</v>
      </c>
      <c r="AQ2030">
        <f t="shared" si="31"/>
        <v>1099769.29</v>
      </c>
    </row>
    <row r="2031" spans="1:43" x14ac:dyDescent="0.2">
      <c r="A2031">
        <v>66325</v>
      </c>
      <c r="B2031">
        <v>1099.7864999999999</v>
      </c>
      <c r="C2031">
        <v>6752892521726</v>
      </c>
      <c r="D2031" t="s">
        <v>23348</v>
      </c>
      <c r="E2031" t="s">
        <v>23349</v>
      </c>
      <c r="F2031" t="s">
        <v>23255</v>
      </c>
      <c r="G2031" t="s">
        <v>9600</v>
      </c>
      <c r="H2031">
        <v>1967</v>
      </c>
      <c r="I2031">
        <v>1</v>
      </c>
      <c r="J2031" t="s">
        <v>23350</v>
      </c>
      <c r="K2031" t="s">
        <v>23351</v>
      </c>
      <c r="L2031">
        <v>1</v>
      </c>
      <c r="M2031" t="s">
        <v>23352</v>
      </c>
      <c r="N2031" t="s">
        <v>23353</v>
      </c>
      <c r="O2031">
        <v>1</v>
      </c>
      <c r="P2031" t="s">
        <v>1317</v>
      </c>
      <c r="Q2031" t="s">
        <v>10629</v>
      </c>
      <c r="R2031">
        <v>1</v>
      </c>
      <c r="S2031" t="s">
        <v>23354</v>
      </c>
      <c r="T2031" t="s">
        <v>23355</v>
      </c>
      <c r="U2031" t="s">
        <v>23356</v>
      </c>
      <c r="V2031" t="s">
        <v>22355</v>
      </c>
      <c r="W2031">
        <v>1</v>
      </c>
      <c r="X2031" t="s">
        <v>19942</v>
      </c>
      <c r="Y2031" t="s">
        <v>3616</v>
      </c>
      <c r="Z2031" t="s">
        <v>23357</v>
      </c>
      <c r="AA2031" t="s">
        <v>22355</v>
      </c>
      <c r="AB2031">
        <v>1</v>
      </c>
      <c r="AC2031" t="s">
        <v>2077</v>
      </c>
      <c r="AD2031" t="s">
        <v>4802</v>
      </c>
      <c r="AE2031" t="s">
        <v>4622</v>
      </c>
      <c r="AF2031" t="s">
        <v>152</v>
      </c>
      <c r="AG2031">
        <v>1</v>
      </c>
      <c r="AH2031" t="s">
        <v>1974</v>
      </c>
      <c r="AI2031" t="s">
        <v>211</v>
      </c>
      <c r="AJ2031" t="s">
        <v>1976</v>
      </c>
      <c r="AK2031" t="s">
        <v>1441</v>
      </c>
      <c r="AL2031">
        <v>1</v>
      </c>
      <c r="AM2031" t="s">
        <v>68</v>
      </c>
      <c r="AN2031" t="s">
        <v>69</v>
      </c>
      <c r="AO2031">
        <v>0</v>
      </c>
      <c r="AQ2031">
        <f t="shared" si="31"/>
        <v>1099786.5</v>
      </c>
    </row>
    <row r="2032" spans="1:43" x14ac:dyDescent="0.2">
      <c r="A2032">
        <v>66326</v>
      </c>
      <c r="B2032">
        <v>1099.80286</v>
      </c>
      <c r="C2032">
        <v>6752892685709</v>
      </c>
      <c r="D2032" t="s">
        <v>23358</v>
      </c>
      <c r="E2032" t="s">
        <v>23359</v>
      </c>
      <c r="F2032" t="s">
        <v>23255</v>
      </c>
      <c r="G2032" t="s">
        <v>15872</v>
      </c>
      <c r="H2032">
        <v>1967</v>
      </c>
      <c r="I2032">
        <v>1</v>
      </c>
      <c r="J2032" t="s">
        <v>23360</v>
      </c>
      <c r="K2032" t="s">
        <v>23361</v>
      </c>
      <c r="L2032">
        <v>1</v>
      </c>
      <c r="M2032" t="s">
        <v>14570</v>
      </c>
      <c r="N2032" t="s">
        <v>23362</v>
      </c>
      <c r="O2032">
        <v>1</v>
      </c>
      <c r="P2032" t="s">
        <v>5579</v>
      </c>
      <c r="Q2032" t="s">
        <v>23363</v>
      </c>
      <c r="R2032">
        <v>1</v>
      </c>
      <c r="S2032" t="s">
        <v>2229</v>
      </c>
      <c r="T2032" t="s">
        <v>2533</v>
      </c>
      <c r="U2032" t="s">
        <v>23364</v>
      </c>
      <c r="V2032" t="s">
        <v>19079</v>
      </c>
      <c r="W2032">
        <v>1</v>
      </c>
      <c r="X2032" t="s">
        <v>23365</v>
      </c>
      <c r="Y2032" t="s">
        <v>17261</v>
      </c>
      <c r="Z2032" t="s">
        <v>23366</v>
      </c>
      <c r="AA2032" t="s">
        <v>23367</v>
      </c>
      <c r="AB2032">
        <v>1</v>
      </c>
      <c r="AC2032" t="s">
        <v>6744</v>
      </c>
      <c r="AD2032" t="s">
        <v>23368</v>
      </c>
      <c r="AE2032" t="s">
        <v>5471</v>
      </c>
      <c r="AF2032" t="s">
        <v>90</v>
      </c>
      <c r="AG2032">
        <v>1</v>
      </c>
      <c r="AH2032" t="s">
        <v>614</v>
      </c>
      <c r="AI2032" t="s">
        <v>2795</v>
      </c>
      <c r="AJ2032" t="s">
        <v>2704</v>
      </c>
      <c r="AK2032" t="s">
        <v>5194</v>
      </c>
      <c r="AL2032">
        <v>1</v>
      </c>
      <c r="AM2032" t="s">
        <v>68</v>
      </c>
      <c r="AN2032" t="s">
        <v>69</v>
      </c>
      <c r="AO2032">
        <v>0</v>
      </c>
      <c r="AQ2032">
        <f t="shared" si="31"/>
        <v>1099802.8600000001</v>
      </c>
    </row>
    <row r="2033" spans="1:43" x14ac:dyDescent="0.2">
      <c r="A2033">
        <v>66327</v>
      </c>
      <c r="B2033">
        <v>1099.81909</v>
      </c>
      <c r="C2033">
        <v>6752892848248</v>
      </c>
      <c r="D2033" t="s">
        <v>23369</v>
      </c>
      <c r="E2033" t="s">
        <v>23370</v>
      </c>
      <c r="F2033" t="s">
        <v>23255</v>
      </c>
      <c r="G2033" t="s">
        <v>23147</v>
      </c>
      <c r="H2033">
        <v>1967</v>
      </c>
      <c r="I2033">
        <v>1</v>
      </c>
      <c r="J2033" t="s">
        <v>23302</v>
      </c>
      <c r="K2033" t="s">
        <v>23371</v>
      </c>
      <c r="L2033">
        <v>1</v>
      </c>
      <c r="M2033" t="s">
        <v>11269</v>
      </c>
      <c r="N2033" t="s">
        <v>23372</v>
      </c>
      <c r="O2033">
        <v>1</v>
      </c>
      <c r="P2033" t="s">
        <v>3832</v>
      </c>
      <c r="Q2033" t="s">
        <v>23373</v>
      </c>
      <c r="R2033">
        <v>1</v>
      </c>
      <c r="S2033" t="s">
        <v>13836</v>
      </c>
      <c r="T2033" t="s">
        <v>23374</v>
      </c>
      <c r="U2033" t="s">
        <v>23375</v>
      </c>
      <c r="V2033" t="s">
        <v>22156</v>
      </c>
      <c r="W2033">
        <v>1</v>
      </c>
      <c r="X2033" t="s">
        <v>23376</v>
      </c>
      <c r="Y2033" t="s">
        <v>22782</v>
      </c>
      <c r="Z2033" t="s">
        <v>23377</v>
      </c>
      <c r="AA2033" t="s">
        <v>13464</v>
      </c>
      <c r="AB2033">
        <v>1</v>
      </c>
      <c r="AC2033" t="s">
        <v>6744</v>
      </c>
      <c r="AD2033" t="s">
        <v>23368</v>
      </c>
      <c r="AE2033" t="s">
        <v>5471</v>
      </c>
      <c r="AF2033" t="s">
        <v>480</v>
      </c>
      <c r="AG2033">
        <v>1</v>
      </c>
      <c r="AH2033" t="s">
        <v>614</v>
      </c>
      <c r="AI2033" t="s">
        <v>2795</v>
      </c>
      <c r="AJ2033" t="s">
        <v>2704</v>
      </c>
      <c r="AK2033" t="s">
        <v>823</v>
      </c>
      <c r="AL2033">
        <v>1</v>
      </c>
      <c r="AM2033" t="s">
        <v>68</v>
      </c>
      <c r="AN2033" t="s">
        <v>69</v>
      </c>
      <c r="AO2033">
        <v>0</v>
      </c>
      <c r="AQ2033">
        <f t="shared" si="31"/>
        <v>1099819.0899999999</v>
      </c>
    </row>
    <row r="2034" spans="1:43" x14ac:dyDescent="0.2">
      <c r="A2034">
        <v>66328</v>
      </c>
      <c r="B2034">
        <v>1099.8356900000001</v>
      </c>
      <c r="C2034">
        <v>6752893014392</v>
      </c>
      <c r="D2034" t="s">
        <v>23378</v>
      </c>
      <c r="E2034" t="s">
        <v>23379</v>
      </c>
      <c r="F2034" t="s">
        <v>23255</v>
      </c>
      <c r="G2034" t="s">
        <v>22992</v>
      </c>
      <c r="H2034">
        <v>1967</v>
      </c>
      <c r="I2034">
        <v>1</v>
      </c>
      <c r="J2034" t="s">
        <v>23380</v>
      </c>
      <c r="K2034" t="s">
        <v>3534</v>
      </c>
      <c r="L2034">
        <v>1</v>
      </c>
      <c r="M2034" t="s">
        <v>16415</v>
      </c>
      <c r="N2034" t="s">
        <v>23381</v>
      </c>
      <c r="O2034">
        <v>1</v>
      </c>
      <c r="P2034" t="s">
        <v>23382</v>
      </c>
      <c r="Q2034" t="s">
        <v>23383</v>
      </c>
      <c r="R2034">
        <v>1</v>
      </c>
      <c r="S2034" t="s">
        <v>11562</v>
      </c>
      <c r="T2034" t="s">
        <v>2533</v>
      </c>
      <c r="U2034" t="s">
        <v>23384</v>
      </c>
      <c r="V2034" t="s">
        <v>22166</v>
      </c>
      <c r="W2034">
        <v>1</v>
      </c>
      <c r="X2034" t="s">
        <v>23385</v>
      </c>
      <c r="Y2034" t="s">
        <v>23386</v>
      </c>
      <c r="Z2034" t="s">
        <v>23387</v>
      </c>
      <c r="AA2034" t="s">
        <v>14596</v>
      </c>
      <c r="AB2034">
        <v>1</v>
      </c>
      <c r="AC2034" t="s">
        <v>6744</v>
      </c>
      <c r="AD2034" t="s">
        <v>23368</v>
      </c>
      <c r="AE2034" t="s">
        <v>5471</v>
      </c>
      <c r="AF2034" t="s">
        <v>131</v>
      </c>
      <c r="AG2034">
        <v>1</v>
      </c>
      <c r="AH2034" t="s">
        <v>614</v>
      </c>
      <c r="AI2034" t="s">
        <v>2795</v>
      </c>
      <c r="AJ2034" t="s">
        <v>2704</v>
      </c>
      <c r="AK2034" t="s">
        <v>738</v>
      </c>
      <c r="AL2034">
        <v>1</v>
      </c>
      <c r="AM2034" t="s">
        <v>68</v>
      </c>
      <c r="AN2034" t="s">
        <v>69</v>
      </c>
      <c r="AO2034">
        <v>0</v>
      </c>
      <c r="AQ2034">
        <f t="shared" si="31"/>
        <v>1099835.6900000002</v>
      </c>
    </row>
    <row r="2035" spans="1:43" x14ac:dyDescent="0.2">
      <c r="A2035">
        <v>66329</v>
      </c>
      <c r="B2035">
        <v>1099.85193</v>
      </c>
      <c r="C2035">
        <v>6752893176582</v>
      </c>
      <c r="D2035" t="s">
        <v>23388</v>
      </c>
      <c r="E2035" t="s">
        <v>23389</v>
      </c>
      <c r="F2035" t="s">
        <v>23255</v>
      </c>
      <c r="G2035" t="s">
        <v>23390</v>
      </c>
      <c r="H2035">
        <v>1967</v>
      </c>
      <c r="I2035">
        <v>1</v>
      </c>
      <c r="J2035" t="s">
        <v>23391</v>
      </c>
      <c r="K2035" t="s">
        <v>23392</v>
      </c>
      <c r="L2035">
        <v>1</v>
      </c>
      <c r="M2035" t="s">
        <v>13493</v>
      </c>
      <c r="N2035" t="s">
        <v>14599</v>
      </c>
      <c r="O2035">
        <v>1</v>
      </c>
      <c r="P2035" t="s">
        <v>23393</v>
      </c>
      <c r="Q2035" t="s">
        <v>23394</v>
      </c>
      <c r="R2035">
        <v>1</v>
      </c>
      <c r="S2035" t="s">
        <v>2229</v>
      </c>
      <c r="T2035" t="s">
        <v>23021</v>
      </c>
      <c r="U2035" t="s">
        <v>23395</v>
      </c>
      <c r="V2035" t="s">
        <v>14117</v>
      </c>
      <c r="W2035">
        <v>1</v>
      </c>
      <c r="X2035" t="s">
        <v>20802</v>
      </c>
      <c r="Y2035" t="s">
        <v>16595</v>
      </c>
      <c r="Z2035" t="s">
        <v>23396</v>
      </c>
      <c r="AA2035" t="s">
        <v>17171</v>
      </c>
      <c r="AB2035">
        <v>1</v>
      </c>
      <c r="AC2035" t="s">
        <v>6744</v>
      </c>
      <c r="AD2035" t="s">
        <v>13449</v>
      </c>
      <c r="AE2035" t="s">
        <v>5471</v>
      </c>
      <c r="AF2035" t="s">
        <v>63</v>
      </c>
      <c r="AG2035">
        <v>1</v>
      </c>
      <c r="AH2035" t="s">
        <v>614</v>
      </c>
      <c r="AI2035" t="s">
        <v>2795</v>
      </c>
      <c r="AJ2035" t="s">
        <v>2704</v>
      </c>
      <c r="AK2035" t="s">
        <v>738</v>
      </c>
      <c r="AL2035">
        <v>1</v>
      </c>
      <c r="AM2035" t="s">
        <v>68</v>
      </c>
      <c r="AN2035" t="s">
        <v>69</v>
      </c>
      <c r="AO2035">
        <v>0</v>
      </c>
      <c r="AQ2035">
        <f t="shared" si="31"/>
        <v>1099851.93</v>
      </c>
    </row>
    <row r="2036" spans="1:43" x14ac:dyDescent="0.2">
      <c r="A2036">
        <v>66330</v>
      </c>
      <c r="B2036">
        <v>1099.8686499999999</v>
      </c>
      <c r="C2036">
        <v>6752893343212</v>
      </c>
      <c r="D2036" t="s">
        <v>23397</v>
      </c>
      <c r="E2036" t="s">
        <v>23398</v>
      </c>
      <c r="F2036" t="s">
        <v>23255</v>
      </c>
      <c r="G2036" t="s">
        <v>23399</v>
      </c>
      <c r="H2036">
        <v>1967</v>
      </c>
      <c r="I2036">
        <v>1</v>
      </c>
      <c r="J2036" t="s">
        <v>23400</v>
      </c>
      <c r="K2036" t="s">
        <v>23401</v>
      </c>
      <c r="L2036">
        <v>1</v>
      </c>
      <c r="M2036" t="s">
        <v>3133</v>
      </c>
      <c r="N2036" t="s">
        <v>23402</v>
      </c>
      <c r="O2036">
        <v>1</v>
      </c>
      <c r="P2036" t="s">
        <v>23403</v>
      </c>
      <c r="Q2036" t="s">
        <v>23404</v>
      </c>
      <c r="R2036">
        <v>1</v>
      </c>
      <c r="S2036" t="s">
        <v>13824</v>
      </c>
      <c r="T2036" t="s">
        <v>13525</v>
      </c>
      <c r="U2036" t="s">
        <v>23405</v>
      </c>
      <c r="V2036" t="s">
        <v>17171</v>
      </c>
      <c r="W2036">
        <v>1</v>
      </c>
      <c r="X2036" t="s">
        <v>13793</v>
      </c>
      <c r="Y2036" t="s">
        <v>11889</v>
      </c>
      <c r="Z2036" t="s">
        <v>23406</v>
      </c>
      <c r="AA2036" t="s">
        <v>17171</v>
      </c>
      <c r="AB2036">
        <v>1</v>
      </c>
      <c r="AC2036" t="s">
        <v>6744</v>
      </c>
      <c r="AD2036" t="s">
        <v>13449</v>
      </c>
      <c r="AE2036" t="s">
        <v>5471</v>
      </c>
      <c r="AF2036" t="s">
        <v>480</v>
      </c>
      <c r="AG2036">
        <v>1</v>
      </c>
      <c r="AH2036" t="s">
        <v>614</v>
      </c>
      <c r="AI2036" t="s">
        <v>2795</v>
      </c>
      <c r="AJ2036" t="s">
        <v>2704</v>
      </c>
      <c r="AK2036" t="s">
        <v>755</v>
      </c>
      <c r="AL2036">
        <v>1</v>
      </c>
      <c r="AM2036" t="s">
        <v>68</v>
      </c>
      <c r="AN2036" t="s">
        <v>69</v>
      </c>
      <c r="AO2036">
        <v>0</v>
      </c>
      <c r="AQ2036">
        <f t="shared" si="31"/>
        <v>1099868.6499999999</v>
      </c>
    </row>
    <row r="2037" spans="1:43" x14ac:dyDescent="0.2">
      <c r="A2037">
        <v>66331</v>
      </c>
      <c r="B2037">
        <v>1099.8853799999999</v>
      </c>
      <c r="C2037">
        <v>6752893510803</v>
      </c>
      <c r="D2037" t="s">
        <v>23407</v>
      </c>
      <c r="E2037" t="s">
        <v>151</v>
      </c>
      <c r="F2037" t="s">
        <v>23255</v>
      </c>
      <c r="G2037" t="s">
        <v>23408</v>
      </c>
      <c r="H2037">
        <v>1967</v>
      </c>
      <c r="I2037">
        <v>1</v>
      </c>
      <c r="J2037" t="s">
        <v>23409</v>
      </c>
      <c r="K2037" t="s">
        <v>23410</v>
      </c>
      <c r="L2037">
        <v>1</v>
      </c>
      <c r="M2037" t="s">
        <v>23411</v>
      </c>
      <c r="N2037" t="s">
        <v>13761</v>
      </c>
      <c r="O2037">
        <v>1</v>
      </c>
      <c r="P2037" t="s">
        <v>23412</v>
      </c>
      <c r="Q2037" t="s">
        <v>23413</v>
      </c>
      <c r="R2037">
        <v>1</v>
      </c>
      <c r="S2037" t="s">
        <v>13836</v>
      </c>
      <c r="T2037" t="s">
        <v>23374</v>
      </c>
      <c r="U2037" t="s">
        <v>23375</v>
      </c>
      <c r="V2037" t="s">
        <v>17171</v>
      </c>
      <c r="W2037">
        <v>1</v>
      </c>
      <c r="X2037" t="s">
        <v>13793</v>
      </c>
      <c r="Y2037" t="s">
        <v>11889</v>
      </c>
      <c r="Z2037" t="s">
        <v>23406</v>
      </c>
      <c r="AA2037" t="s">
        <v>17171</v>
      </c>
      <c r="AB2037">
        <v>1</v>
      </c>
      <c r="AC2037" t="s">
        <v>6744</v>
      </c>
      <c r="AD2037" t="s">
        <v>13449</v>
      </c>
      <c r="AE2037" t="s">
        <v>5471</v>
      </c>
      <c r="AF2037" t="s">
        <v>480</v>
      </c>
      <c r="AG2037">
        <v>1</v>
      </c>
      <c r="AH2037" t="s">
        <v>614</v>
      </c>
      <c r="AI2037" t="s">
        <v>2795</v>
      </c>
      <c r="AJ2037" t="s">
        <v>2704</v>
      </c>
      <c r="AK2037" t="s">
        <v>755</v>
      </c>
      <c r="AL2037">
        <v>1</v>
      </c>
      <c r="AM2037" t="s">
        <v>68</v>
      </c>
      <c r="AN2037" t="s">
        <v>69</v>
      </c>
      <c r="AO2037">
        <v>0</v>
      </c>
      <c r="AQ2037">
        <f t="shared" si="31"/>
        <v>1099885.3799999999</v>
      </c>
    </row>
    <row r="2038" spans="1:43" x14ac:dyDescent="0.2">
      <c r="A2038">
        <v>66332</v>
      </c>
      <c r="B2038">
        <v>1099.9018599999999</v>
      </c>
      <c r="C2038">
        <v>6752893675649</v>
      </c>
      <c r="D2038" t="s">
        <v>23414</v>
      </c>
      <c r="E2038" t="s">
        <v>23415</v>
      </c>
      <c r="F2038" t="s">
        <v>23255</v>
      </c>
      <c r="G2038" t="s">
        <v>11758</v>
      </c>
      <c r="H2038">
        <v>1967</v>
      </c>
      <c r="I2038">
        <v>1</v>
      </c>
      <c r="J2038" t="s">
        <v>23409</v>
      </c>
      <c r="K2038" t="s">
        <v>23410</v>
      </c>
      <c r="L2038">
        <v>1</v>
      </c>
      <c r="M2038" t="s">
        <v>23411</v>
      </c>
      <c r="N2038" t="s">
        <v>13761</v>
      </c>
      <c r="O2038">
        <v>1</v>
      </c>
      <c r="P2038" t="s">
        <v>23412</v>
      </c>
      <c r="Q2038" t="s">
        <v>23413</v>
      </c>
      <c r="R2038">
        <v>1</v>
      </c>
      <c r="S2038" t="s">
        <v>11056</v>
      </c>
      <c r="T2038" t="s">
        <v>2580</v>
      </c>
      <c r="U2038" t="s">
        <v>23416</v>
      </c>
      <c r="V2038" t="s">
        <v>17171</v>
      </c>
      <c r="W2038">
        <v>1</v>
      </c>
      <c r="X2038" t="s">
        <v>13793</v>
      </c>
      <c r="Y2038" t="s">
        <v>11889</v>
      </c>
      <c r="Z2038" t="s">
        <v>23406</v>
      </c>
      <c r="AA2038" t="s">
        <v>17171</v>
      </c>
      <c r="AB2038">
        <v>1</v>
      </c>
      <c r="AC2038" t="s">
        <v>6744</v>
      </c>
      <c r="AD2038" t="s">
        <v>13449</v>
      </c>
      <c r="AE2038" t="s">
        <v>5471</v>
      </c>
      <c r="AF2038" t="s">
        <v>1958</v>
      </c>
      <c r="AG2038">
        <v>1</v>
      </c>
      <c r="AH2038" t="s">
        <v>8194</v>
      </c>
      <c r="AI2038" t="s">
        <v>5601</v>
      </c>
      <c r="AJ2038" t="s">
        <v>8195</v>
      </c>
      <c r="AK2038" t="s">
        <v>755</v>
      </c>
      <c r="AL2038">
        <v>1</v>
      </c>
      <c r="AM2038" t="s">
        <v>68</v>
      </c>
      <c r="AN2038" t="s">
        <v>69</v>
      </c>
      <c r="AO2038">
        <v>0</v>
      </c>
      <c r="AQ2038">
        <f t="shared" si="31"/>
        <v>1099901.8599999999</v>
      </c>
    </row>
    <row r="2039" spans="1:43" x14ac:dyDescent="0.2">
      <c r="A2039">
        <v>66333</v>
      </c>
      <c r="B2039">
        <v>1099.91797</v>
      </c>
      <c r="C2039">
        <v>6752893836684</v>
      </c>
      <c r="D2039" t="s">
        <v>23348</v>
      </c>
      <c r="E2039" t="s">
        <v>23417</v>
      </c>
      <c r="F2039" t="s">
        <v>23255</v>
      </c>
      <c r="G2039" t="s">
        <v>23418</v>
      </c>
      <c r="H2039">
        <v>1967</v>
      </c>
      <c r="I2039">
        <v>1</v>
      </c>
      <c r="J2039" t="s">
        <v>22905</v>
      </c>
      <c r="K2039" t="s">
        <v>23419</v>
      </c>
      <c r="L2039">
        <v>1</v>
      </c>
      <c r="M2039" t="s">
        <v>23420</v>
      </c>
      <c r="N2039" t="s">
        <v>23421</v>
      </c>
      <c r="O2039">
        <v>1</v>
      </c>
      <c r="P2039" t="s">
        <v>14345</v>
      </c>
      <c r="Q2039" t="s">
        <v>23422</v>
      </c>
      <c r="R2039">
        <v>1</v>
      </c>
      <c r="S2039" t="s">
        <v>13849</v>
      </c>
      <c r="T2039" t="s">
        <v>2547</v>
      </c>
      <c r="U2039" t="s">
        <v>23423</v>
      </c>
      <c r="V2039" t="s">
        <v>17171</v>
      </c>
      <c r="W2039">
        <v>1</v>
      </c>
      <c r="X2039" t="s">
        <v>381</v>
      </c>
      <c r="Y2039" t="s">
        <v>23033</v>
      </c>
      <c r="Z2039" t="s">
        <v>23424</v>
      </c>
      <c r="AA2039" t="s">
        <v>17171</v>
      </c>
      <c r="AB2039">
        <v>1</v>
      </c>
      <c r="AC2039" t="s">
        <v>6744</v>
      </c>
      <c r="AD2039" t="s">
        <v>13449</v>
      </c>
      <c r="AE2039" t="s">
        <v>5471</v>
      </c>
      <c r="AF2039" t="s">
        <v>152</v>
      </c>
      <c r="AG2039">
        <v>1</v>
      </c>
      <c r="AH2039" t="s">
        <v>8194</v>
      </c>
      <c r="AI2039" t="s">
        <v>5601</v>
      </c>
      <c r="AJ2039" t="s">
        <v>8195</v>
      </c>
      <c r="AK2039" t="s">
        <v>738</v>
      </c>
      <c r="AL2039">
        <v>1</v>
      </c>
      <c r="AM2039" t="s">
        <v>68</v>
      </c>
      <c r="AN2039" t="s">
        <v>69</v>
      </c>
      <c r="AO2039">
        <v>0</v>
      </c>
      <c r="AQ2039">
        <f t="shared" si="31"/>
        <v>1099917.97</v>
      </c>
    </row>
    <row r="2040" spans="1:43" x14ac:dyDescent="0.2">
      <c r="A2040">
        <v>66334</v>
      </c>
      <c r="B2040">
        <v>1099.9366500000001</v>
      </c>
      <c r="C2040">
        <v>6752894023049</v>
      </c>
      <c r="D2040" t="s">
        <v>23425</v>
      </c>
      <c r="E2040" t="s">
        <v>23426</v>
      </c>
      <c r="F2040" t="s">
        <v>23255</v>
      </c>
      <c r="G2040" t="s">
        <v>23418</v>
      </c>
      <c r="H2040">
        <v>1967</v>
      </c>
      <c r="I2040">
        <v>0</v>
      </c>
      <c r="J2040" t="s">
        <v>23427</v>
      </c>
      <c r="K2040" t="s">
        <v>23428</v>
      </c>
      <c r="L2040">
        <v>1</v>
      </c>
      <c r="M2040" t="s">
        <v>23429</v>
      </c>
      <c r="N2040" t="s">
        <v>23430</v>
      </c>
      <c r="O2040">
        <v>1</v>
      </c>
      <c r="P2040" t="s">
        <v>17924</v>
      </c>
      <c r="Q2040" t="s">
        <v>23431</v>
      </c>
      <c r="R2040">
        <v>1</v>
      </c>
      <c r="S2040" t="s">
        <v>6141</v>
      </c>
      <c r="T2040" t="s">
        <v>12384</v>
      </c>
      <c r="U2040" t="s">
        <v>23432</v>
      </c>
      <c r="V2040" t="s">
        <v>17171</v>
      </c>
      <c r="W2040">
        <v>1</v>
      </c>
      <c r="X2040" t="s">
        <v>23433</v>
      </c>
      <c r="Y2040" t="s">
        <v>3489</v>
      </c>
      <c r="Z2040" t="s">
        <v>23434</v>
      </c>
      <c r="AA2040" t="s">
        <v>17171</v>
      </c>
      <c r="AB2040">
        <v>1</v>
      </c>
      <c r="AC2040" t="s">
        <v>6744</v>
      </c>
      <c r="AD2040" t="s">
        <v>13449</v>
      </c>
      <c r="AE2040" t="s">
        <v>5471</v>
      </c>
      <c r="AF2040" t="s">
        <v>2388</v>
      </c>
      <c r="AG2040">
        <v>1</v>
      </c>
      <c r="AH2040" t="s">
        <v>8194</v>
      </c>
      <c r="AI2040" t="s">
        <v>5601</v>
      </c>
      <c r="AJ2040" t="s">
        <v>8195</v>
      </c>
      <c r="AK2040" t="s">
        <v>838</v>
      </c>
      <c r="AL2040">
        <v>1</v>
      </c>
      <c r="AM2040" t="s">
        <v>68</v>
      </c>
      <c r="AN2040" t="s">
        <v>69</v>
      </c>
      <c r="AO2040">
        <v>0</v>
      </c>
      <c r="AQ2040">
        <f t="shared" si="31"/>
        <v>1099936.6500000001</v>
      </c>
    </row>
    <row r="2041" spans="1:43" x14ac:dyDescent="0.2">
      <c r="A2041">
        <v>66335</v>
      </c>
      <c r="B2041">
        <v>1099.9510499999999</v>
      </c>
      <c r="C2041">
        <v>6752894167788</v>
      </c>
      <c r="D2041" t="s">
        <v>23435</v>
      </c>
      <c r="E2041" t="s">
        <v>23436</v>
      </c>
      <c r="F2041" t="s">
        <v>23255</v>
      </c>
      <c r="G2041" t="s">
        <v>23418</v>
      </c>
      <c r="H2041">
        <v>1967</v>
      </c>
      <c r="I2041">
        <v>0</v>
      </c>
      <c r="J2041" t="s">
        <v>23437</v>
      </c>
      <c r="K2041" t="s">
        <v>23438</v>
      </c>
      <c r="L2041">
        <v>1</v>
      </c>
      <c r="M2041" t="s">
        <v>23439</v>
      </c>
      <c r="N2041" t="s">
        <v>23440</v>
      </c>
      <c r="O2041">
        <v>1</v>
      </c>
      <c r="P2041" t="s">
        <v>17929</v>
      </c>
      <c r="Q2041" t="s">
        <v>23441</v>
      </c>
      <c r="R2041">
        <v>1</v>
      </c>
      <c r="S2041" t="s">
        <v>11436</v>
      </c>
      <c r="T2041" t="s">
        <v>23442</v>
      </c>
      <c r="U2041" t="s">
        <v>23443</v>
      </c>
      <c r="V2041" t="s">
        <v>15407</v>
      </c>
      <c r="W2041">
        <v>1</v>
      </c>
      <c r="X2041" t="s">
        <v>21724</v>
      </c>
      <c r="Y2041" t="s">
        <v>3489</v>
      </c>
      <c r="Z2041" t="s">
        <v>23444</v>
      </c>
      <c r="AA2041" t="s">
        <v>20974</v>
      </c>
      <c r="AB2041">
        <v>1</v>
      </c>
      <c r="AC2041" t="s">
        <v>8680</v>
      </c>
      <c r="AD2041" t="s">
        <v>1377</v>
      </c>
      <c r="AE2041" t="s">
        <v>4860</v>
      </c>
      <c r="AF2041" t="s">
        <v>287</v>
      </c>
      <c r="AG2041">
        <v>1</v>
      </c>
      <c r="AH2041" t="s">
        <v>1974</v>
      </c>
      <c r="AI2041" t="s">
        <v>10011</v>
      </c>
      <c r="AJ2041" t="s">
        <v>1976</v>
      </c>
      <c r="AK2041" t="s">
        <v>755</v>
      </c>
      <c r="AL2041">
        <v>1</v>
      </c>
      <c r="AM2041" t="s">
        <v>68</v>
      </c>
      <c r="AN2041" t="s">
        <v>69</v>
      </c>
      <c r="AO2041">
        <v>0</v>
      </c>
      <c r="AQ2041">
        <f t="shared" si="31"/>
        <v>1099951.0499999998</v>
      </c>
    </row>
    <row r="2042" spans="1:43" x14ac:dyDescent="0.2">
      <c r="A2042">
        <v>66336</v>
      </c>
      <c r="B2042">
        <v>1099.9685099999999</v>
      </c>
      <c r="C2042">
        <v>6752894342479</v>
      </c>
      <c r="D2042" t="s">
        <v>23445</v>
      </c>
      <c r="E2042" t="s">
        <v>23446</v>
      </c>
      <c r="F2042" t="s">
        <v>23255</v>
      </c>
      <c r="G2042" t="s">
        <v>23418</v>
      </c>
      <c r="H2042">
        <v>1967</v>
      </c>
      <c r="I2042">
        <v>0</v>
      </c>
      <c r="J2042" t="s">
        <v>5503</v>
      </c>
      <c r="K2042" t="s">
        <v>23447</v>
      </c>
      <c r="L2042">
        <v>1</v>
      </c>
      <c r="M2042" t="s">
        <v>23448</v>
      </c>
      <c r="N2042" t="s">
        <v>23449</v>
      </c>
      <c r="O2042">
        <v>1</v>
      </c>
      <c r="P2042" t="s">
        <v>23450</v>
      </c>
      <c r="Q2042" t="s">
        <v>23451</v>
      </c>
      <c r="R2042">
        <v>1</v>
      </c>
      <c r="S2042" t="s">
        <v>23452</v>
      </c>
      <c r="T2042" t="s">
        <v>11004</v>
      </c>
      <c r="U2042" t="s">
        <v>23453</v>
      </c>
      <c r="V2042" t="s">
        <v>20575</v>
      </c>
      <c r="W2042">
        <v>1</v>
      </c>
      <c r="X2042" t="s">
        <v>23454</v>
      </c>
      <c r="Y2042" t="s">
        <v>17616</v>
      </c>
      <c r="Z2042" t="s">
        <v>23455</v>
      </c>
      <c r="AA2042" t="s">
        <v>13865</v>
      </c>
      <c r="AB2042">
        <v>1</v>
      </c>
      <c r="AC2042" t="s">
        <v>8680</v>
      </c>
      <c r="AD2042" t="s">
        <v>1377</v>
      </c>
      <c r="AE2042" t="s">
        <v>4860</v>
      </c>
      <c r="AF2042" t="s">
        <v>946</v>
      </c>
      <c r="AG2042">
        <v>1</v>
      </c>
      <c r="AH2042" t="s">
        <v>1974</v>
      </c>
      <c r="AI2042" t="s">
        <v>10011</v>
      </c>
      <c r="AJ2042" t="s">
        <v>1976</v>
      </c>
      <c r="AK2042" t="s">
        <v>5194</v>
      </c>
      <c r="AL2042">
        <v>1</v>
      </c>
      <c r="AM2042" t="s">
        <v>68</v>
      </c>
      <c r="AN2042" t="s">
        <v>69</v>
      </c>
      <c r="AO2042">
        <v>0</v>
      </c>
      <c r="AQ2042">
        <f t="shared" si="31"/>
        <v>1099968.51</v>
      </c>
    </row>
    <row r="2043" spans="1:43" x14ac:dyDescent="0.2">
      <c r="A2043">
        <v>66337</v>
      </c>
      <c r="B2043">
        <v>1099.9853499999999</v>
      </c>
      <c r="C2043">
        <v>6752894510810</v>
      </c>
      <c r="D2043" t="s">
        <v>8566</v>
      </c>
      <c r="E2043" t="s">
        <v>23456</v>
      </c>
      <c r="F2043" t="s">
        <v>23457</v>
      </c>
      <c r="G2043" t="s">
        <v>9013</v>
      </c>
      <c r="H2043">
        <v>1968</v>
      </c>
      <c r="I2043">
        <v>1</v>
      </c>
      <c r="J2043" t="s">
        <v>23458</v>
      </c>
      <c r="K2043" t="s">
        <v>10820</v>
      </c>
      <c r="L2043">
        <v>1</v>
      </c>
      <c r="M2043" t="s">
        <v>185</v>
      </c>
      <c r="N2043" t="s">
        <v>23459</v>
      </c>
      <c r="O2043">
        <v>1</v>
      </c>
      <c r="P2043" t="s">
        <v>23460</v>
      </c>
      <c r="Q2043" t="s">
        <v>23461</v>
      </c>
      <c r="R2043">
        <v>1</v>
      </c>
      <c r="S2043" t="s">
        <v>11312</v>
      </c>
      <c r="T2043" t="s">
        <v>23462</v>
      </c>
      <c r="U2043" t="s">
        <v>23463</v>
      </c>
      <c r="V2043" t="s">
        <v>22285</v>
      </c>
      <c r="W2043">
        <v>1</v>
      </c>
      <c r="X2043" t="s">
        <v>23464</v>
      </c>
      <c r="Y2043" t="s">
        <v>23465</v>
      </c>
      <c r="Z2043" t="s">
        <v>23466</v>
      </c>
      <c r="AA2043" t="s">
        <v>17445</v>
      </c>
      <c r="AB2043">
        <v>1</v>
      </c>
      <c r="AC2043" t="s">
        <v>8680</v>
      </c>
      <c r="AD2043" t="s">
        <v>1377</v>
      </c>
      <c r="AE2043" t="s">
        <v>4860</v>
      </c>
      <c r="AF2043" t="s">
        <v>446</v>
      </c>
      <c r="AG2043">
        <v>1</v>
      </c>
      <c r="AH2043" t="s">
        <v>1974</v>
      </c>
      <c r="AI2043" t="s">
        <v>10011</v>
      </c>
      <c r="AJ2043" t="s">
        <v>1976</v>
      </c>
      <c r="AK2043" t="s">
        <v>755</v>
      </c>
      <c r="AL2043">
        <v>1</v>
      </c>
      <c r="AM2043" t="s">
        <v>68</v>
      </c>
      <c r="AN2043" t="s">
        <v>69</v>
      </c>
      <c r="AO2043">
        <v>0</v>
      </c>
      <c r="AQ2043">
        <f t="shared" si="31"/>
        <v>1099985.3499999999</v>
      </c>
    </row>
    <row r="2044" spans="1:43" x14ac:dyDescent="0.2">
      <c r="A2044">
        <v>66338</v>
      </c>
      <c r="B2044">
        <v>1100.00317</v>
      </c>
      <c r="C2044">
        <v>6752894688710</v>
      </c>
      <c r="D2044" t="s">
        <v>7427</v>
      </c>
      <c r="E2044" t="s">
        <v>23467</v>
      </c>
      <c r="F2044" t="s">
        <v>23457</v>
      </c>
      <c r="G2044" t="s">
        <v>17813</v>
      </c>
      <c r="H2044">
        <v>1968</v>
      </c>
      <c r="I2044">
        <v>1</v>
      </c>
      <c r="J2044" t="s">
        <v>23468</v>
      </c>
      <c r="K2044" t="s">
        <v>16903</v>
      </c>
      <c r="L2044">
        <v>1</v>
      </c>
      <c r="M2044" t="s">
        <v>185</v>
      </c>
      <c r="N2044" t="s">
        <v>23459</v>
      </c>
      <c r="O2044">
        <v>1</v>
      </c>
      <c r="P2044" t="s">
        <v>23469</v>
      </c>
      <c r="Q2044" t="s">
        <v>23470</v>
      </c>
      <c r="R2044">
        <v>1</v>
      </c>
      <c r="S2044" t="s">
        <v>23471</v>
      </c>
      <c r="T2044" t="s">
        <v>13569</v>
      </c>
      <c r="U2044" t="s">
        <v>23472</v>
      </c>
      <c r="V2044" t="s">
        <v>17445</v>
      </c>
      <c r="W2044">
        <v>1</v>
      </c>
      <c r="X2044" t="s">
        <v>11364</v>
      </c>
      <c r="Y2044" t="s">
        <v>23473</v>
      </c>
      <c r="Z2044" t="s">
        <v>23474</v>
      </c>
      <c r="AA2044" t="s">
        <v>17445</v>
      </c>
      <c r="AB2044">
        <v>1</v>
      </c>
      <c r="AC2044" t="s">
        <v>8861</v>
      </c>
      <c r="AD2044" t="s">
        <v>23475</v>
      </c>
      <c r="AE2044" t="s">
        <v>4787</v>
      </c>
      <c r="AF2044" t="s">
        <v>174</v>
      </c>
      <c r="AG2044">
        <v>1</v>
      </c>
      <c r="AH2044" t="s">
        <v>11427</v>
      </c>
      <c r="AI2044" t="s">
        <v>11894</v>
      </c>
      <c r="AJ2044" t="s">
        <v>9800</v>
      </c>
      <c r="AK2044" t="s">
        <v>838</v>
      </c>
      <c r="AL2044">
        <v>1</v>
      </c>
      <c r="AM2044" t="s">
        <v>68</v>
      </c>
      <c r="AN2044" t="s">
        <v>69</v>
      </c>
      <c r="AO2044">
        <v>0</v>
      </c>
      <c r="AQ2044">
        <f t="shared" si="31"/>
        <v>1100003.17</v>
      </c>
    </row>
    <row r="2045" spans="1:43" x14ac:dyDescent="0.2">
      <c r="A2045">
        <v>66339</v>
      </c>
      <c r="B2045">
        <v>1100.01758</v>
      </c>
      <c r="C2045">
        <v>6752894833248</v>
      </c>
      <c r="D2045" t="s">
        <v>9397</v>
      </c>
      <c r="E2045" t="s">
        <v>23476</v>
      </c>
      <c r="F2045" t="s">
        <v>23457</v>
      </c>
      <c r="G2045" t="s">
        <v>4194</v>
      </c>
      <c r="H2045">
        <v>1968</v>
      </c>
      <c r="I2045">
        <v>1</v>
      </c>
      <c r="J2045" t="s">
        <v>22653</v>
      </c>
      <c r="K2045" t="s">
        <v>23477</v>
      </c>
      <c r="L2045">
        <v>1</v>
      </c>
      <c r="M2045" t="s">
        <v>8858</v>
      </c>
      <c r="N2045" t="s">
        <v>23478</v>
      </c>
      <c r="O2045">
        <v>1</v>
      </c>
      <c r="P2045" t="s">
        <v>5155</v>
      </c>
      <c r="Q2045" t="s">
        <v>23479</v>
      </c>
      <c r="R2045">
        <v>1</v>
      </c>
      <c r="S2045" t="s">
        <v>23480</v>
      </c>
      <c r="T2045" t="s">
        <v>23481</v>
      </c>
      <c r="U2045" t="s">
        <v>23482</v>
      </c>
      <c r="V2045" t="s">
        <v>22276</v>
      </c>
      <c r="W2045">
        <v>1</v>
      </c>
      <c r="X2045" t="s">
        <v>23262</v>
      </c>
      <c r="Y2045" t="s">
        <v>23483</v>
      </c>
      <c r="Z2045" t="s">
        <v>23484</v>
      </c>
      <c r="AA2045" t="s">
        <v>13865</v>
      </c>
      <c r="AB2045">
        <v>1</v>
      </c>
      <c r="AC2045" t="s">
        <v>8861</v>
      </c>
      <c r="AD2045" t="s">
        <v>23475</v>
      </c>
      <c r="AE2045" t="s">
        <v>4787</v>
      </c>
      <c r="AF2045" t="s">
        <v>131</v>
      </c>
      <c r="AG2045">
        <v>1</v>
      </c>
      <c r="AH2045" t="s">
        <v>11427</v>
      </c>
      <c r="AI2045" t="s">
        <v>11894</v>
      </c>
      <c r="AJ2045" t="s">
        <v>9800</v>
      </c>
      <c r="AK2045" t="s">
        <v>755</v>
      </c>
      <c r="AL2045">
        <v>1</v>
      </c>
      <c r="AM2045" t="s">
        <v>68</v>
      </c>
      <c r="AN2045" t="s">
        <v>69</v>
      </c>
      <c r="AO2045">
        <v>0</v>
      </c>
      <c r="AQ2045">
        <f t="shared" si="31"/>
        <v>1100017.5799999998</v>
      </c>
    </row>
    <row r="2046" spans="1:43" x14ac:dyDescent="0.2">
      <c r="A2046">
        <v>66340</v>
      </c>
      <c r="B2046">
        <v>1100.0352800000001</v>
      </c>
      <c r="C2046">
        <v>6752895009997</v>
      </c>
      <c r="D2046" t="s">
        <v>7376</v>
      </c>
      <c r="E2046" t="s">
        <v>23485</v>
      </c>
      <c r="F2046" t="s">
        <v>23457</v>
      </c>
      <c r="G2046" t="s">
        <v>5890</v>
      </c>
      <c r="H2046">
        <v>1968</v>
      </c>
      <c r="I2046">
        <v>1</v>
      </c>
      <c r="J2046" t="s">
        <v>13292</v>
      </c>
      <c r="K2046" t="s">
        <v>23486</v>
      </c>
      <c r="L2046">
        <v>1</v>
      </c>
      <c r="M2046" t="s">
        <v>22164</v>
      </c>
      <c r="N2046" t="s">
        <v>23487</v>
      </c>
      <c r="O2046">
        <v>1</v>
      </c>
      <c r="P2046" t="s">
        <v>23488</v>
      </c>
      <c r="Q2046" t="s">
        <v>23489</v>
      </c>
      <c r="R2046">
        <v>1</v>
      </c>
      <c r="S2046" t="s">
        <v>2947</v>
      </c>
      <c r="T2046" t="s">
        <v>23490</v>
      </c>
      <c r="U2046" t="s">
        <v>23491</v>
      </c>
      <c r="V2046" t="s">
        <v>17467</v>
      </c>
      <c r="W2046">
        <v>1</v>
      </c>
      <c r="X2046" t="s">
        <v>23492</v>
      </c>
      <c r="Y2046" t="s">
        <v>23493</v>
      </c>
      <c r="Z2046" t="s">
        <v>23494</v>
      </c>
      <c r="AA2046" t="s">
        <v>20974</v>
      </c>
      <c r="AB2046">
        <v>1</v>
      </c>
      <c r="AC2046" t="s">
        <v>8861</v>
      </c>
      <c r="AD2046" t="s">
        <v>23475</v>
      </c>
      <c r="AE2046" t="s">
        <v>4787</v>
      </c>
      <c r="AF2046" t="s">
        <v>306</v>
      </c>
      <c r="AG2046">
        <v>1</v>
      </c>
      <c r="AH2046" t="s">
        <v>11427</v>
      </c>
      <c r="AI2046" t="s">
        <v>11894</v>
      </c>
      <c r="AJ2046" t="s">
        <v>9800</v>
      </c>
      <c r="AK2046" t="s">
        <v>1309</v>
      </c>
      <c r="AL2046">
        <v>1</v>
      </c>
      <c r="AM2046" t="s">
        <v>68</v>
      </c>
      <c r="AN2046" t="s">
        <v>69</v>
      </c>
      <c r="AO2046">
        <v>0</v>
      </c>
      <c r="AQ2046">
        <f t="shared" si="31"/>
        <v>1100035.28</v>
      </c>
    </row>
    <row r="2047" spans="1:43" x14ac:dyDescent="0.2">
      <c r="A2047">
        <v>66341</v>
      </c>
      <c r="B2047">
        <v>1100.0498</v>
      </c>
      <c r="C2047">
        <v>6752895155466</v>
      </c>
      <c r="D2047" t="s">
        <v>2121</v>
      </c>
      <c r="E2047" t="s">
        <v>23495</v>
      </c>
      <c r="F2047" t="s">
        <v>23457</v>
      </c>
      <c r="G2047" t="s">
        <v>23496</v>
      </c>
      <c r="H2047">
        <v>1968</v>
      </c>
      <c r="I2047">
        <v>1</v>
      </c>
      <c r="J2047" t="s">
        <v>20986</v>
      </c>
      <c r="K2047" t="s">
        <v>23497</v>
      </c>
      <c r="L2047">
        <v>1</v>
      </c>
      <c r="M2047" t="s">
        <v>23498</v>
      </c>
      <c r="N2047" t="s">
        <v>23499</v>
      </c>
      <c r="O2047">
        <v>1</v>
      </c>
      <c r="P2047" t="s">
        <v>1844</v>
      </c>
      <c r="Q2047" t="s">
        <v>23500</v>
      </c>
      <c r="R2047">
        <v>1</v>
      </c>
      <c r="S2047" t="s">
        <v>11387</v>
      </c>
      <c r="T2047" t="s">
        <v>23501</v>
      </c>
      <c r="U2047" t="s">
        <v>23502</v>
      </c>
      <c r="V2047" t="s">
        <v>20974</v>
      </c>
      <c r="W2047">
        <v>1</v>
      </c>
      <c r="X2047" t="s">
        <v>23503</v>
      </c>
      <c r="Y2047" t="s">
        <v>13631</v>
      </c>
      <c r="Z2047" t="s">
        <v>23504</v>
      </c>
      <c r="AA2047" t="s">
        <v>15407</v>
      </c>
      <c r="AB2047">
        <v>1</v>
      </c>
      <c r="AC2047" t="s">
        <v>8266</v>
      </c>
      <c r="AD2047" t="s">
        <v>14194</v>
      </c>
      <c r="AE2047" t="s">
        <v>8268</v>
      </c>
      <c r="AF2047" t="s">
        <v>306</v>
      </c>
      <c r="AG2047">
        <v>1</v>
      </c>
      <c r="AH2047" t="s">
        <v>23505</v>
      </c>
      <c r="AI2047" t="s">
        <v>2347</v>
      </c>
      <c r="AJ2047" t="s">
        <v>23177</v>
      </c>
      <c r="AK2047" t="s">
        <v>1309</v>
      </c>
      <c r="AL2047">
        <v>1</v>
      </c>
      <c r="AM2047" t="s">
        <v>68</v>
      </c>
      <c r="AN2047" t="s">
        <v>69</v>
      </c>
      <c r="AO2047">
        <v>0</v>
      </c>
      <c r="AQ2047">
        <f t="shared" si="31"/>
        <v>1100049.8</v>
      </c>
    </row>
    <row r="2048" spans="1:43" x14ac:dyDescent="0.2">
      <c r="A2048">
        <v>66342</v>
      </c>
      <c r="B2048">
        <v>1100.07275</v>
      </c>
      <c r="C2048">
        <v>6752895384108</v>
      </c>
      <c r="D2048" t="s">
        <v>8898</v>
      </c>
      <c r="E2048" t="s">
        <v>23506</v>
      </c>
      <c r="F2048" t="s">
        <v>23457</v>
      </c>
      <c r="G2048" t="s">
        <v>23507</v>
      </c>
      <c r="H2048">
        <v>1968</v>
      </c>
      <c r="I2048">
        <v>1</v>
      </c>
      <c r="J2048" t="s">
        <v>23508</v>
      </c>
      <c r="K2048" t="s">
        <v>23509</v>
      </c>
      <c r="L2048">
        <v>1</v>
      </c>
      <c r="M2048" t="s">
        <v>23510</v>
      </c>
      <c r="N2048" t="s">
        <v>23511</v>
      </c>
      <c r="O2048">
        <v>1</v>
      </c>
      <c r="P2048" t="s">
        <v>23512</v>
      </c>
      <c r="Q2048" t="s">
        <v>23513</v>
      </c>
      <c r="R2048">
        <v>1</v>
      </c>
      <c r="S2048" t="s">
        <v>23514</v>
      </c>
      <c r="T2048" t="s">
        <v>12087</v>
      </c>
      <c r="U2048" t="s">
        <v>23515</v>
      </c>
      <c r="V2048" t="s">
        <v>22453</v>
      </c>
      <c r="W2048">
        <v>1</v>
      </c>
      <c r="X2048" t="s">
        <v>23516</v>
      </c>
      <c r="Y2048" t="s">
        <v>23517</v>
      </c>
      <c r="Z2048" t="s">
        <v>23518</v>
      </c>
      <c r="AA2048" t="s">
        <v>22453</v>
      </c>
      <c r="AB2048">
        <v>1</v>
      </c>
      <c r="AC2048" t="s">
        <v>8266</v>
      </c>
      <c r="AD2048" t="s">
        <v>14194</v>
      </c>
      <c r="AE2048" t="s">
        <v>8268</v>
      </c>
      <c r="AF2048" t="s">
        <v>1573</v>
      </c>
      <c r="AG2048">
        <v>1</v>
      </c>
      <c r="AH2048" t="s">
        <v>23505</v>
      </c>
      <c r="AI2048" t="s">
        <v>2347</v>
      </c>
      <c r="AJ2048" t="s">
        <v>23177</v>
      </c>
      <c r="AK2048" t="s">
        <v>787</v>
      </c>
      <c r="AL2048">
        <v>1</v>
      </c>
      <c r="AM2048" t="s">
        <v>68</v>
      </c>
      <c r="AN2048" t="s">
        <v>69</v>
      </c>
      <c r="AO2048">
        <v>0</v>
      </c>
      <c r="AQ2048">
        <f t="shared" si="31"/>
        <v>1100072.75</v>
      </c>
    </row>
    <row r="2049" spans="1:43" x14ac:dyDescent="0.2">
      <c r="A2049">
        <v>66343</v>
      </c>
      <c r="B2049">
        <v>1100.08313</v>
      </c>
      <c r="C2049">
        <v>6752895488763</v>
      </c>
      <c r="D2049" t="s">
        <v>8246</v>
      </c>
      <c r="E2049" t="s">
        <v>23519</v>
      </c>
      <c r="F2049" t="s">
        <v>23457</v>
      </c>
      <c r="G2049" t="s">
        <v>23520</v>
      </c>
      <c r="H2049">
        <v>1968</v>
      </c>
      <c r="I2049">
        <v>1</v>
      </c>
      <c r="J2049" t="s">
        <v>23521</v>
      </c>
      <c r="K2049" t="s">
        <v>23522</v>
      </c>
      <c r="L2049">
        <v>1</v>
      </c>
      <c r="M2049" t="s">
        <v>23523</v>
      </c>
      <c r="N2049" t="s">
        <v>23524</v>
      </c>
      <c r="O2049">
        <v>1</v>
      </c>
      <c r="P2049" t="s">
        <v>8492</v>
      </c>
      <c r="Q2049" t="s">
        <v>23525</v>
      </c>
      <c r="R2049">
        <v>1</v>
      </c>
      <c r="S2049" t="s">
        <v>11648</v>
      </c>
      <c r="T2049" t="s">
        <v>11071</v>
      </c>
      <c r="U2049" t="s">
        <v>23526</v>
      </c>
      <c r="V2049" t="s">
        <v>19375</v>
      </c>
      <c r="W2049">
        <v>1</v>
      </c>
      <c r="X2049" t="s">
        <v>11553</v>
      </c>
      <c r="Y2049" t="s">
        <v>2106</v>
      </c>
      <c r="Z2049" t="s">
        <v>23527</v>
      </c>
      <c r="AA2049" t="s">
        <v>19375</v>
      </c>
      <c r="AB2049">
        <v>1</v>
      </c>
      <c r="AC2049" t="s">
        <v>8266</v>
      </c>
      <c r="AD2049" t="s">
        <v>14194</v>
      </c>
      <c r="AE2049" t="s">
        <v>8268</v>
      </c>
      <c r="AF2049" t="s">
        <v>2388</v>
      </c>
      <c r="AG2049">
        <v>1</v>
      </c>
      <c r="AH2049" t="s">
        <v>23505</v>
      </c>
      <c r="AI2049" t="s">
        <v>2347</v>
      </c>
      <c r="AJ2049" t="s">
        <v>23177</v>
      </c>
      <c r="AK2049" t="s">
        <v>1309</v>
      </c>
      <c r="AL2049">
        <v>1</v>
      </c>
      <c r="AM2049" t="s">
        <v>68</v>
      </c>
      <c r="AN2049" t="s">
        <v>69</v>
      </c>
      <c r="AO2049">
        <v>0</v>
      </c>
      <c r="AQ2049">
        <f t="shared" si="31"/>
        <v>1100083.1299999999</v>
      </c>
    </row>
    <row r="2050" spans="1:43" x14ac:dyDescent="0.2">
      <c r="A2050">
        <v>66344</v>
      </c>
      <c r="B2050">
        <v>1100.09961</v>
      </c>
      <c r="C2050">
        <v>6752895652410</v>
      </c>
      <c r="D2050" t="s">
        <v>23528</v>
      </c>
      <c r="E2050" t="s">
        <v>23529</v>
      </c>
      <c r="F2050" t="s">
        <v>23457</v>
      </c>
      <c r="G2050" t="s">
        <v>23530</v>
      </c>
      <c r="H2050">
        <v>1968</v>
      </c>
      <c r="I2050">
        <v>1</v>
      </c>
      <c r="J2050" t="s">
        <v>23531</v>
      </c>
      <c r="K2050" t="s">
        <v>23532</v>
      </c>
      <c r="L2050">
        <v>1</v>
      </c>
      <c r="M2050" t="s">
        <v>23084</v>
      </c>
      <c r="N2050" t="s">
        <v>23533</v>
      </c>
      <c r="O2050">
        <v>1</v>
      </c>
      <c r="P2050" t="s">
        <v>23534</v>
      </c>
      <c r="Q2050" t="s">
        <v>23535</v>
      </c>
      <c r="R2050">
        <v>1</v>
      </c>
      <c r="S2050" t="s">
        <v>23536</v>
      </c>
      <c r="T2050" t="s">
        <v>13533</v>
      </c>
      <c r="U2050" t="s">
        <v>23537</v>
      </c>
      <c r="V2050" t="s">
        <v>15430</v>
      </c>
      <c r="W2050">
        <v>1</v>
      </c>
      <c r="X2050" t="s">
        <v>23538</v>
      </c>
      <c r="Y2050" t="s">
        <v>22603</v>
      </c>
      <c r="Z2050" t="s">
        <v>23539</v>
      </c>
      <c r="AA2050" t="s">
        <v>21261</v>
      </c>
      <c r="AB2050">
        <v>1</v>
      </c>
      <c r="AC2050" t="s">
        <v>8339</v>
      </c>
      <c r="AD2050" t="s">
        <v>214</v>
      </c>
      <c r="AE2050" t="s">
        <v>23540</v>
      </c>
      <c r="AF2050" t="s">
        <v>306</v>
      </c>
      <c r="AG2050">
        <v>1</v>
      </c>
      <c r="AH2050" t="s">
        <v>23541</v>
      </c>
      <c r="AI2050" t="s">
        <v>3230</v>
      </c>
      <c r="AJ2050" t="s">
        <v>23542</v>
      </c>
      <c r="AK2050" t="s">
        <v>1309</v>
      </c>
      <c r="AL2050">
        <v>1</v>
      </c>
      <c r="AM2050" t="s">
        <v>68</v>
      </c>
      <c r="AN2050" t="s">
        <v>69</v>
      </c>
      <c r="AO2050">
        <v>0</v>
      </c>
      <c r="AQ2050">
        <f t="shared" si="31"/>
        <v>1100099.6099999999</v>
      </c>
    </row>
    <row r="2051" spans="1:43" x14ac:dyDescent="0.2">
      <c r="A2051">
        <v>66345</v>
      </c>
      <c r="B2051">
        <v>1100.1163300000001</v>
      </c>
      <c r="C2051">
        <v>6752895820429</v>
      </c>
      <c r="D2051" t="s">
        <v>13665</v>
      </c>
      <c r="E2051" t="s">
        <v>23543</v>
      </c>
      <c r="F2051" t="s">
        <v>23457</v>
      </c>
      <c r="G2051" t="s">
        <v>4291</v>
      </c>
      <c r="H2051">
        <v>1968</v>
      </c>
      <c r="I2051">
        <v>1</v>
      </c>
      <c r="J2051" t="s">
        <v>11100</v>
      </c>
      <c r="K2051" t="s">
        <v>23544</v>
      </c>
      <c r="L2051">
        <v>1</v>
      </c>
      <c r="M2051" t="s">
        <v>23545</v>
      </c>
      <c r="N2051" t="s">
        <v>23546</v>
      </c>
      <c r="O2051">
        <v>1</v>
      </c>
      <c r="P2051" t="s">
        <v>23547</v>
      </c>
      <c r="Q2051" t="s">
        <v>23548</v>
      </c>
      <c r="R2051">
        <v>1</v>
      </c>
      <c r="S2051" t="s">
        <v>13707</v>
      </c>
      <c r="T2051" t="s">
        <v>10981</v>
      </c>
      <c r="U2051" t="s">
        <v>23549</v>
      </c>
      <c r="V2051" t="s">
        <v>21261</v>
      </c>
      <c r="W2051">
        <v>1</v>
      </c>
      <c r="X2051" t="s">
        <v>11635</v>
      </c>
      <c r="Y2051" t="s">
        <v>22594</v>
      </c>
      <c r="Z2051" t="s">
        <v>23550</v>
      </c>
      <c r="AA2051" t="s">
        <v>16743</v>
      </c>
      <c r="AB2051">
        <v>1</v>
      </c>
      <c r="AC2051" t="s">
        <v>8339</v>
      </c>
      <c r="AD2051" t="s">
        <v>214</v>
      </c>
      <c r="AE2051" t="s">
        <v>23540</v>
      </c>
      <c r="AF2051" t="s">
        <v>593</v>
      </c>
      <c r="AG2051">
        <v>1</v>
      </c>
      <c r="AH2051" t="s">
        <v>23541</v>
      </c>
      <c r="AI2051" t="s">
        <v>3230</v>
      </c>
      <c r="AJ2051" t="s">
        <v>23542</v>
      </c>
      <c r="AK2051" t="s">
        <v>947</v>
      </c>
      <c r="AL2051">
        <v>1</v>
      </c>
      <c r="AM2051" t="s">
        <v>68</v>
      </c>
      <c r="AN2051" t="s">
        <v>69</v>
      </c>
      <c r="AO2051">
        <v>0</v>
      </c>
      <c r="AQ2051">
        <f t="shared" ref="AQ2051:AQ2100" si="32">B2051*1000</f>
        <v>1100116.33</v>
      </c>
    </row>
    <row r="2052" spans="1:43" x14ac:dyDescent="0.2">
      <c r="A2052">
        <v>66346</v>
      </c>
      <c r="B2052">
        <v>1100.1366</v>
      </c>
      <c r="C2052">
        <v>6752896022862</v>
      </c>
      <c r="D2052" t="s">
        <v>2818</v>
      </c>
      <c r="E2052" t="s">
        <v>23551</v>
      </c>
      <c r="F2052" t="s">
        <v>23457</v>
      </c>
      <c r="G2052" t="s">
        <v>21175</v>
      </c>
      <c r="H2052">
        <v>1968</v>
      </c>
      <c r="I2052">
        <v>1</v>
      </c>
      <c r="J2052" t="s">
        <v>23552</v>
      </c>
      <c r="K2052" t="s">
        <v>23553</v>
      </c>
      <c r="L2052">
        <v>1</v>
      </c>
      <c r="M2052" t="s">
        <v>23554</v>
      </c>
      <c r="N2052" t="s">
        <v>162</v>
      </c>
      <c r="O2052">
        <v>1</v>
      </c>
      <c r="P2052" t="s">
        <v>23555</v>
      </c>
      <c r="Q2052" t="s">
        <v>23556</v>
      </c>
      <c r="R2052">
        <v>1</v>
      </c>
      <c r="S2052" t="s">
        <v>14850</v>
      </c>
      <c r="T2052" t="s">
        <v>23557</v>
      </c>
      <c r="U2052" t="s">
        <v>23558</v>
      </c>
      <c r="V2052" t="s">
        <v>16743</v>
      </c>
      <c r="W2052">
        <v>1</v>
      </c>
      <c r="X2052" t="s">
        <v>12247</v>
      </c>
      <c r="Y2052" t="s">
        <v>23559</v>
      </c>
      <c r="Z2052" t="s">
        <v>23560</v>
      </c>
      <c r="AA2052" t="s">
        <v>11653</v>
      </c>
      <c r="AB2052">
        <v>1</v>
      </c>
      <c r="AC2052" t="s">
        <v>8339</v>
      </c>
      <c r="AD2052" t="s">
        <v>214</v>
      </c>
      <c r="AE2052" t="s">
        <v>23540</v>
      </c>
      <c r="AF2052" t="s">
        <v>593</v>
      </c>
      <c r="AG2052">
        <v>1</v>
      </c>
      <c r="AH2052" t="s">
        <v>23541</v>
      </c>
      <c r="AI2052" t="s">
        <v>3230</v>
      </c>
      <c r="AJ2052" t="s">
        <v>23542</v>
      </c>
      <c r="AK2052" t="s">
        <v>5194</v>
      </c>
      <c r="AL2052">
        <v>1</v>
      </c>
      <c r="AM2052" t="s">
        <v>68</v>
      </c>
      <c r="AN2052" t="s">
        <v>69</v>
      </c>
      <c r="AO2052">
        <v>0</v>
      </c>
      <c r="AQ2052">
        <f t="shared" si="32"/>
        <v>1100136.6000000001</v>
      </c>
    </row>
    <row r="2053" spans="1:43" x14ac:dyDescent="0.2">
      <c r="A2053">
        <v>66347</v>
      </c>
      <c r="B2053">
        <v>1100.14868</v>
      </c>
      <c r="C2053">
        <v>6752896144196</v>
      </c>
      <c r="D2053" t="s">
        <v>7902</v>
      </c>
      <c r="E2053" t="s">
        <v>23561</v>
      </c>
      <c r="F2053" t="s">
        <v>23457</v>
      </c>
      <c r="G2053" t="s">
        <v>23562</v>
      </c>
      <c r="H2053">
        <v>1968</v>
      </c>
      <c r="I2053">
        <v>1</v>
      </c>
      <c r="J2053" t="s">
        <v>23523</v>
      </c>
      <c r="K2053" t="s">
        <v>23563</v>
      </c>
      <c r="L2053">
        <v>1</v>
      </c>
      <c r="M2053" t="s">
        <v>23564</v>
      </c>
      <c r="N2053" t="s">
        <v>23565</v>
      </c>
      <c r="O2053">
        <v>1</v>
      </c>
      <c r="P2053" t="s">
        <v>23566</v>
      </c>
      <c r="Q2053" t="s">
        <v>23567</v>
      </c>
      <c r="R2053">
        <v>1</v>
      </c>
      <c r="S2053" t="s">
        <v>23568</v>
      </c>
      <c r="T2053" t="s">
        <v>23569</v>
      </c>
      <c r="U2053" t="s">
        <v>23570</v>
      </c>
      <c r="V2053" t="s">
        <v>17445</v>
      </c>
      <c r="W2053">
        <v>1</v>
      </c>
      <c r="X2053" t="s">
        <v>15704</v>
      </c>
      <c r="Y2053" t="s">
        <v>22583</v>
      </c>
      <c r="Z2053" t="s">
        <v>23571</v>
      </c>
      <c r="AA2053" t="s">
        <v>19567</v>
      </c>
      <c r="AB2053">
        <v>1</v>
      </c>
      <c r="AC2053" t="s">
        <v>12091</v>
      </c>
      <c r="AD2053" t="s">
        <v>2612</v>
      </c>
      <c r="AE2053" t="s">
        <v>19845</v>
      </c>
      <c r="AF2053" t="s">
        <v>384</v>
      </c>
      <c r="AG2053">
        <v>1</v>
      </c>
      <c r="AH2053" t="s">
        <v>416</v>
      </c>
      <c r="AI2053" t="s">
        <v>5768</v>
      </c>
      <c r="AJ2053" t="s">
        <v>418</v>
      </c>
      <c r="AK2053" t="s">
        <v>1309</v>
      </c>
      <c r="AL2053">
        <v>1</v>
      </c>
      <c r="AM2053" t="s">
        <v>68</v>
      </c>
      <c r="AN2053" t="s">
        <v>69</v>
      </c>
      <c r="AO2053">
        <v>0</v>
      </c>
      <c r="AQ2053">
        <f t="shared" si="32"/>
        <v>1100148.68</v>
      </c>
    </row>
    <row r="2054" spans="1:43" x14ac:dyDescent="0.2">
      <c r="A2054">
        <v>66348</v>
      </c>
      <c r="B2054">
        <v>1100.16797</v>
      </c>
      <c r="C2054">
        <v>6752896336788</v>
      </c>
      <c r="D2054" t="s">
        <v>23572</v>
      </c>
      <c r="E2054" t="s">
        <v>23573</v>
      </c>
      <c r="F2054" t="s">
        <v>23457</v>
      </c>
      <c r="G2054" t="s">
        <v>20927</v>
      </c>
      <c r="H2054">
        <v>1968</v>
      </c>
      <c r="I2054">
        <v>1</v>
      </c>
      <c r="J2054" t="s">
        <v>23574</v>
      </c>
      <c r="K2054" t="s">
        <v>23575</v>
      </c>
      <c r="L2054">
        <v>1</v>
      </c>
      <c r="M2054" t="s">
        <v>4712</v>
      </c>
      <c r="N2054" t="s">
        <v>23576</v>
      </c>
      <c r="O2054">
        <v>1</v>
      </c>
      <c r="P2054" t="s">
        <v>23577</v>
      </c>
      <c r="Q2054" t="s">
        <v>23578</v>
      </c>
      <c r="R2054">
        <v>1</v>
      </c>
      <c r="S2054" t="s">
        <v>781</v>
      </c>
      <c r="T2054" t="s">
        <v>23442</v>
      </c>
      <c r="U2054" t="s">
        <v>23579</v>
      </c>
      <c r="V2054" t="s">
        <v>23580</v>
      </c>
      <c r="W2054">
        <v>1</v>
      </c>
      <c r="X2054" t="s">
        <v>23581</v>
      </c>
      <c r="Y2054" t="s">
        <v>23582</v>
      </c>
      <c r="Z2054" t="s">
        <v>23583</v>
      </c>
      <c r="AA2054" t="s">
        <v>20772</v>
      </c>
      <c r="AB2054">
        <v>1</v>
      </c>
      <c r="AC2054" t="s">
        <v>12091</v>
      </c>
      <c r="AD2054" t="s">
        <v>2612</v>
      </c>
      <c r="AE2054" t="s">
        <v>19845</v>
      </c>
      <c r="AF2054" t="s">
        <v>63</v>
      </c>
      <c r="AG2054">
        <v>1</v>
      </c>
      <c r="AH2054" t="s">
        <v>416</v>
      </c>
      <c r="AI2054" t="s">
        <v>5768</v>
      </c>
      <c r="AJ2054" t="s">
        <v>418</v>
      </c>
      <c r="AK2054" t="s">
        <v>947</v>
      </c>
      <c r="AL2054">
        <v>1</v>
      </c>
      <c r="AM2054" t="s">
        <v>68</v>
      </c>
      <c r="AN2054" t="s">
        <v>69</v>
      </c>
      <c r="AO2054">
        <v>0</v>
      </c>
      <c r="AQ2054">
        <f t="shared" si="32"/>
        <v>1100167.97</v>
      </c>
    </row>
    <row r="2055" spans="1:43" x14ac:dyDescent="0.2">
      <c r="A2055">
        <v>66349</v>
      </c>
      <c r="B2055">
        <v>1100.1821299999999</v>
      </c>
      <c r="C2055">
        <v>6752896477563</v>
      </c>
      <c r="D2055" t="s">
        <v>23584</v>
      </c>
      <c r="E2055" t="s">
        <v>23585</v>
      </c>
      <c r="F2055" t="s">
        <v>23457</v>
      </c>
      <c r="G2055" t="s">
        <v>23586</v>
      </c>
      <c r="H2055">
        <v>1968</v>
      </c>
      <c r="I2055">
        <v>1</v>
      </c>
      <c r="J2055" t="s">
        <v>23587</v>
      </c>
      <c r="K2055" t="s">
        <v>23588</v>
      </c>
      <c r="L2055">
        <v>1</v>
      </c>
      <c r="M2055" t="s">
        <v>23589</v>
      </c>
      <c r="N2055" t="s">
        <v>23590</v>
      </c>
      <c r="O2055">
        <v>1</v>
      </c>
      <c r="P2055" t="s">
        <v>4936</v>
      </c>
      <c r="Q2055" t="s">
        <v>23591</v>
      </c>
      <c r="R2055">
        <v>1</v>
      </c>
      <c r="S2055" t="s">
        <v>23592</v>
      </c>
      <c r="T2055" t="s">
        <v>12051</v>
      </c>
      <c r="U2055" t="s">
        <v>23593</v>
      </c>
      <c r="V2055" t="s">
        <v>23594</v>
      </c>
      <c r="W2055">
        <v>1</v>
      </c>
      <c r="X2055" t="s">
        <v>15753</v>
      </c>
      <c r="Y2055" t="s">
        <v>17867</v>
      </c>
      <c r="Z2055" t="s">
        <v>23595</v>
      </c>
      <c r="AA2055" t="s">
        <v>21928</v>
      </c>
      <c r="AB2055">
        <v>1</v>
      </c>
      <c r="AC2055" t="s">
        <v>12091</v>
      </c>
      <c r="AD2055" t="s">
        <v>2612</v>
      </c>
      <c r="AE2055" t="s">
        <v>19845</v>
      </c>
      <c r="AF2055" t="s">
        <v>192</v>
      </c>
      <c r="AG2055">
        <v>1</v>
      </c>
      <c r="AH2055" t="s">
        <v>416</v>
      </c>
      <c r="AI2055" t="s">
        <v>5768</v>
      </c>
      <c r="AJ2055" t="s">
        <v>418</v>
      </c>
      <c r="AK2055" t="s">
        <v>947</v>
      </c>
      <c r="AL2055">
        <v>1</v>
      </c>
      <c r="AM2055" t="s">
        <v>68</v>
      </c>
      <c r="AN2055" t="s">
        <v>69</v>
      </c>
      <c r="AO2055">
        <v>0</v>
      </c>
      <c r="AQ2055">
        <f t="shared" si="32"/>
        <v>1100182.1299999999</v>
      </c>
    </row>
    <row r="2056" spans="1:43" x14ac:dyDescent="0.2">
      <c r="A2056">
        <v>66350</v>
      </c>
      <c r="B2056">
        <v>1100.1986099999999</v>
      </c>
      <c r="C2056">
        <v>6752896643513</v>
      </c>
      <c r="D2056" t="s">
        <v>23480</v>
      </c>
      <c r="E2056" t="s">
        <v>23596</v>
      </c>
      <c r="F2056" t="s">
        <v>23457</v>
      </c>
      <c r="G2056" t="s">
        <v>23597</v>
      </c>
      <c r="H2056">
        <v>1968</v>
      </c>
      <c r="I2056">
        <v>1</v>
      </c>
      <c r="J2056" t="s">
        <v>23598</v>
      </c>
      <c r="K2056" t="s">
        <v>23599</v>
      </c>
      <c r="L2056">
        <v>1</v>
      </c>
      <c r="M2056" t="s">
        <v>23600</v>
      </c>
      <c r="N2056" t="s">
        <v>23601</v>
      </c>
      <c r="O2056">
        <v>1</v>
      </c>
      <c r="P2056" t="s">
        <v>23602</v>
      </c>
      <c r="Q2056" t="s">
        <v>23603</v>
      </c>
      <c r="R2056">
        <v>1</v>
      </c>
      <c r="S2056" t="s">
        <v>23592</v>
      </c>
      <c r="T2056" t="s">
        <v>23604</v>
      </c>
      <c r="U2056" t="s">
        <v>23605</v>
      </c>
      <c r="V2056" t="s">
        <v>14693</v>
      </c>
      <c r="W2056">
        <v>1</v>
      </c>
      <c r="X2056" t="s">
        <v>11677</v>
      </c>
      <c r="Y2056" t="s">
        <v>2139</v>
      </c>
      <c r="Z2056" t="s">
        <v>23606</v>
      </c>
      <c r="AA2056" t="s">
        <v>21751</v>
      </c>
      <c r="AB2056">
        <v>1</v>
      </c>
      <c r="AC2056" t="s">
        <v>610</v>
      </c>
      <c r="AD2056" t="s">
        <v>367</v>
      </c>
      <c r="AE2056" t="s">
        <v>612</v>
      </c>
      <c r="AF2056" t="s">
        <v>306</v>
      </c>
      <c r="AG2056">
        <v>1</v>
      </c>
      <c r="AH2056" t="s">
        <v>7581</v>
      </c>
      <c r="AI2056" t="s">
        <v>6279</v>
      </c>
      <c r="AJ2056" t="s">
        <v>7582</v>
      </c>
      <c r="AK2056" t="s">
        <v>1309</v>
      </c>
      <c r="AL2056">
        <v>1</v>
      </c>
      <c r="AM2056" t="s">
        <v>68</v>
      </c>
      <c r="AN2056" t="s">
        <v>69</v>
      </c>
      <c r="AO2056">
        <v>0</v>
      </c>
      <c r="AQ2056">
        <f t="shared" si="32"/>
        <v>1100198.6099999999</v>
      </c>
    </row>
    <row r="2057" spans="1:43" x14ac:dyDescent="0.2">
      <c r="A2057">
        <v>66351</v>
      </c>
      <c r="B2057">
        <v>1100.2157</v>
      </c>
      <c r="C2057">
        <v>6752896813924</v>
      </c>
      <c r="D2057" t="s">
        <v>13543</v>
      </c>
      <c r="E2057" t="s">
        <v>10794</v>
      </c>
      <c r="F2057" t="s">
        <v>23457</v>
      </c>
      <c r="G2057" t="s">
        <v>4391</v>
      </c>
      <c r="H2057">
        <v>1968</v>
      </c>
      <c r="I2057">
        <v>1</v>
      </c>
      <c r="J2057" t="s">
        <v>7918</v>
      </c>
      <c r="K2057" t="s">
        <v>23607</v>
      </c>
      <c r="L2057">
        <v>1</v>
      </c>
      <c r="M2057" t="s">
        <v>23608</v>
      </c>
      <c r="N2057" t="s">
        <v>23609</v>
      </c>
      <c r="O2057">
        <v>1</v>
      </c>
      <c r="P2057" t="s">
        <v>23610</v>
      </c>
      <c r="Q2057" t="s">
        <v>23611</v>
      </c>
      <c r="R2057">
        <v>1</v>
      </c>
      <c r="S2057" t="s">
        <v>1416</v>
      </c>
      <c r="T2057" t="s">
        <v>23612</v>
      </c>
      <c r="U2057" t="s">
        <v>23613</v>
      </c>
      <c r="V2057" t="s">
        <v>23209</v>
      </c>
      <c r="W2057">
        <v>1</v>
      </c>
      <c r="X2057" t="s">
        <v>23614</v>
      </c>
      <c r="Y2057" t="s">
        <v>10672</v>
      </c>
      <c r="Z2057" t="s">
        <v>23615</v>
      </c>
      <c r="AA2057" t="s">
        <v>19178</v>
      </c>
      <c r="AB2057">
        <v>1</v>
      </c>
      <c r="AC2057" t="s">
        <v>610</v>
      </c>
      <c r="AD2057" t="s">
        <v>367</v>
      </c>
      <c r="AE2057" t="s">
        <v>612</v>
      </c>
      <c r="AF2057" t="s">
        <v>306</v>
      </c>
      <c r="AG2057">
        <v>1</v>
      </c>
      <c r="AH2057" t="s">
        <v>7581</v>
      </c>
      <c r="AI2057" t="s">
        <v>6279</v>
      </c>
      <c r="AJ2057" t="s">
        <v>7582</v>
      </c>
      <c r="AK2057" t="s">
        <v>965</v>
      </c>
      <c r="AL2057">
        <v>1</v>
      </c>
      <c r="AM2057" t="s">
        <v>68</v>
      </c>
      <c r="AN2057" t="s">
        <v>69</v>
      </c>
      <c r="AO2057">
        <v>0</v>
      </c>
      <c r="AQ2057">
        <f t="shared" si="32"/>
        <v>1100215.7</v>
      </c>
    </row>
    <row r="2058" spans="1:43" x14ac:dyDescent="0.2">
      <c r="A2058">
        <v>66352</v>
      </c>
      <c r="B2058">
        <v>1100.2315699999999</v>
      </c>
      <c r="C2058">
        <v>6752896972820</v>
      </c>
      <c r="D2058" t="s">
        <v>23616</v>
      </c>
      <c r="E2058" t="s">
        <v>23617</v>
      </c>
      <c r="F2058" t="s">
        <v>23457</v>
      </c>
      <c r="G2058" t="s">
        <v>23618</v>
      </c>
      <c r="H2058">
        <v>1968</v>
      </c>
      <c r="I2058">
        <v>1</v>
      </c>
      <c r="J2058" t="s">
        <v>23619</v>
      </c>
      <c r="K2058" t="s">
        <v>23620</v>
      </c>
      <c r="L2058">
        <v>1</v>
      </c>
      <c r="M2058" t="s">
        <v>23006</v>
      </c>
      <c r="N2058" t="s">
        <v>23621</v>
      </c>
      <c r="O2058">
        <v>1</v>
      </c>
      <c r="P2058" t="s">
        <v>5966</v>
      </c>
      <c r="Q2058" t="s">
        <v>23622</v>
      </c>
      <c r="R2058">
        <v>1</v>
      </c>
      <c r="S2058" t="s">
        <v>23623</v>
      </c>
      <c r="T2058" t="s">
        <v>23624</v>
      </c>
      <c r="U2058" t="s">
        <v>23625</v>
      </c>
      <c r="V2058" t="s">
        <v>21780</v>
      </c>
      <c r="W2058">
        <v>1</v>
      </c>
      <c r="X2058" t="s">
        <v>15769</v>
      </c>
      <c r="Y2058" t="s">
        <v>23626</v>
      </c>
      <c r="Z2058" t="s">
        <v>23627</v>
      </c>
      <c r="AA2058" t="s">
        <v>18767</v>
      </c>
      <c r="AB2058">
        <v>1</v>
      </c>
      <c r="AC2058" t="s">
        <v>610</v>
      </c>
      <c r="AD2058" t="s">
        <v>367</v>
      </c>
      <c r="AE2058" t="s">
        <v>612</v>
      </c>
      <c r="AF2058" t="s">
        <v>613</v>
      </c>
      <c r="AG2058">
        <v>1</v>
      </c>
      <c r="AH2058" t="s">
        <v>7581</v>
      </c>
      <c r="AI2058" t="s">
        <v>6279</v>
      </c>
      <c r="AJ2058" t="s">
        <v>7582</v>
      </c>
      <c r="AK2058" t="s">
        <v>1106</v>
      </c>
      <c r="AL2058">
        <v>1</v>
      </c>
      <c r="AM2058" t="s">
        <v>68</v>
      </c>
      <c r="AN2058" t="s">
        <v>69</v>
      </c>
      <c r="AO2058">
        <v>0</v>
      </c>
      <c r="AQ2058">
        <f t="shared" si="32"/>
        <v>1100231.5699999998</v>
      </c>
    </row>
    <row r="2059" spans="1:43" x14ac:dyDescent="0.2">
      <c r="A2059">
        <v>66353</v>
      </c>
      <c r="B2059">
        <v>1100.2478000000001</v>
      </c>
      <c r="C2059">
        <v>6752897134291</v>
      </c>
      <c r="D2059" t="s">
        <v>23610</v>
      </c>
      <c r="E2059" t="s">
        <v>23459</v>
      </c>
      <c r="F2059" t="s">
        <v>23457</v>
      </c>
      <c r="G2059" t="s">
        <v>23628</v>
      </c>
      <c r="H2059">
        <v>1968</v>
      </c>
      <c r="I2059">
        <v>1</v>
      </c>
      <c r="J2059" t="s">
        <v>7338</v>
      </c>
      <c r="K2059" t="s">
        <v>23629</v>
      </c>
      <c r="L2059">
        <v>1</v>
      </c>
      <c r="M2059" t="s">
        <v>23630</v>
      </c>
      <c r="N2059" t="s">
        <v>23631</v>
      </c>
      <c r="O2059">
        <v>1</v>
      </c>
      <c r="P2059" t="s">
        <v>23632</v>
      </c>
      <c r="Q2059" t="s">
        <v>23633</v>
      </c>
      <c r="R2059">
        <v>1</v>
      </c>
      <c r="S2059" t="s">
        <v>4259</v>
      </c>
      <c r="T2059" t="s">
        <v>23634</v>
      </c>
      <c r="U2059" t="s">
        <v>23635</v>
      </c>
      <c r="V2059" t="s">
        <v>14430</v>
      </c>
      <c r="W2059">
        <v>1</v>
      </c>
      <c r="X2059" t="s">
        <v>23636</v>
      </c>
      <c r="Y2059" t="s">
        <v>10713</v>
      </c>
      <c r="Z2059" t="s">
        <v>23637</v>
      </c>
      <c r="AA2059" t="s">
        <v>22616</v>
      </c>
      <c r="AB2059">
        <v>1</v>
      </c>
      <c r="AC2059" t="s">
        <v>23638</v>
      </c>
      <c r="AD2059" t="s">
        <v>11010</v>
      </c>
      <c r="AE2059" t="s">
        <v>23639</v>
      </c>
      <c r="AF2059" t="s">
        <v>112</v>
      </c>
      <c r="AG2059">
        <v>1</v>
      </c>
      <c r="AH2059" t="s">
        <v>6358</v>
      </c>
      <c r="AI2059" t="s">
        <v>7343</v>
      </c>
      <c r="AJ2059" t="s">
        <v>4652</v>
      </c>
      <c r="AK2059" t="s">
        <v>997</v>
      </c>
      <c r="AL2059">
        <v>1</v>
      </c>
      <c r="AM2059" t="s">
        <v>68</v>
      </c>
      <c r="AN2059" t="s">
        <v>69</v>
      </c>
      <c r="AO2059">
        <v>0</v>
      </c>
      <c r="AQ2059">
        <f t="shared" si="32"/>
        <v>1100247.8</v>
      </c>
    </row>
    <row r="2060" spans="1:43" x14ac:dyDescent="0.2">
      <c r="A2060">
        <v>66354</v>
      </c>
      <c r="B2060">
        <v>1100.2644</v>
      </c>
      <c r="C2060">
        <v>6752897300379</v>
      </c>
      <c r="D2060" t="s">
        <v>656</v>
      </c>
      <c r="E2060" t="s">
        <v>23640</v>
      </c>
      <c r="F2060" t="s">
        <v>23457</v>
      </c>
      <c r="G2060" t="s">
        <v>23641</v>
      </c>
      <c r="H2060">
        <v>1968</v>
      </c>
      <c r="I2060">
        <v>1</v>
      </c>
      <c r="J2060" t="s">
        <v>23642</v>
      </c>
      <c r="K2060" t="s">
        <v>23643</v>
      </c>
      <c r="L2060">
        <v>1</v>
      </c>
      <c r="M2060" t="s">
        <v>21475</v>
      </c>
      <c r="N2060" t="s">
        <v>23644</v>
      </c>
      <c r="O2060">
        <v>1</v>
      </c>
      <c r="P2060" t="s">
        <v>23645</v>
      </c>
      <c r="Q2060" t="s">
        <v>23646</v>
      </c>
      <c r="R2060">
        <v>1</v>
      </c>
      <c r="S2060" t="s">
        <v>23647</v>
      </c>
      <c r="T2060" t="s">
        <v>10837</v>
      </c>
      <c r="U2060" t="s">
        <v>23648</v>
      </c>
      <c r="V2060" t="s">
        <v>15140</v>
      </c>
      <c r="W2060">
        <v>1</v>
      </c>
      <c r="X2060" t="s">
        <v>15594</v>
      </c>
      <c r="Y2060" t="s">
        <v>23649</v>
      </c>
      <c r="Z2060" t="s">
        <v>23650</v>
      </c>
      <c r="AA2060" t="s">
        <v>15140</v>
      </c>
      <c r="AB2060">
        <v>1</v>
      </c>
      <c r="AC2060" t="s">
        <v>23638</v>
      </c>
      <c r="AD2060" t="s">
        <v>11010</v>
      </c>
      <c r="AE2060" t="s">
        <v>23639</v>
      </c>
      <c r="AF2060" t="s">
        <v>287</v>
      </c>
      <c r="AG2060">
        <v>1</v>
      </c>
      <c r="AH2060" t="s">
        <v>6358</v>
      </c>
      <c r="AI2060" t="s">
        <v>7343</v>
      </c>
      <c r="AJ2060" t="s">
        <v>4652</v>
      </c>
      <c r="AK2060" t="s">
        <v>1014</v>
      </c>
      <c r="AL2060">
        <v>1</v>
      </c>
      <c r="AM2060" t="s">
        <v>68</v>
      </c>
      <c r="AN2060" t="s">
        <v>69</v>
      </c>
      <c r="AO2060">
        <v>0</v>
      </c>
      <c r="AQ2060">
        <f t="shared" si="32"/>
        <v>1100264.3999999999</v>
      </c>
    </row>
    <row r="2061" spans="1:43" x14ac:dyDescent="0.2">
      <c r="A2061">
        <v>66355</v>
      </c>
      <c r="B2061">
        <v>1100.2810099999999</v>
      </c>
      <c r="C2061">
        <v>6752897466333</v>
      </c>
      <c r="D2061" t="s">
        <v>23651</v>
      </c>
      <c r="E2061" t="s">
        <v>23540</v>
      </c>
      <c r="F2061" t="s">
        <v>23457</v>
      </c>
      <c r="G2061" t="s">
        <v>23652</v>
      </c>
      <c r="H2061">
        <v>1968</v>
      </c>
      <c r="I2061">
        <v>1</v>
      </c>
      <c r="J2061" t="s">
        <v>23653</v>
      </c>
      <c r="K2061" t="s">
        <v>23654</v>
      </c>
      <c r="L2061">
        <v>1</v>
      </c>
      <c r="M2061" t="s">
        <v>17971</v>
      </c>
      <c r="N2061" t="s">
        <v>23655</v>
      </c>
      <c r="O2061">
        <v>1</v>
      </c>
      <c r="P2061" t="s">
        <v>23656</v>
      </c>
      <c r="Q2061" t="s">
        <v>23657</v>
      </c>
      <c r="R2061">
        <v>1</v>
      </c>
      <c r="S2061" t="s">
        <v>2280</v>
      </c>
      <c r="T2061" t="s">
        <v>23658</v>
      </c>
      <c r="U2061" t="s">
        <v>23659</v>
      </c>
      <c r="V2061" t="s">
        <v>22321</v>
      </c>
      <c r="W2061">
        <v>1</v>
      </c>
      <c r="X2061" t="s">
        <v>23660</v>
      </c>
      <c r="Y2061" t="s">
        <v>23661</v>
      </c>
      <c r="Z2061" t="s">
        <v>23662</v>
      </c>
      <c r="AA2061" t="s">
        <v>22321</v>
      </c>
      <c r="AB2061">
        <v>1</v>
      </c>
      <c r="AC2061" t="s">
        <v>23638</v>
      </c>
      <c r="AD2061" t="s">
        <v>11010</v>
      </c>
      <c r="AE2061" t="s">
        <v>23639</v>
      </c>
      <c r="AF2061" t="s">
        <v>112</v>
      </c>
      <c r="AG2061">
        <v>1</v>
      </c>
      <c r="AH2061" t="s">
        <v>6358</v>
      </c>
      <c r="AI2061" t="s">
        <v>7343</v>
      </c>
      <c r="AJ2061" t="s">
        <v>4652</v>
      </c>
      <c r="AK2061" t="s">
        <v>1014</v>
      </c>
      <c r="AL2061">
        <v>1</v>
      </c>
      <c r="AM2061" t="s">
        <v>68</v>
      </c>
      <c r="AN2061" t="s">
        <v>69</v>
      </c>
      <c r="AO2061">
        <v>0</v>
      </c>
      <c r="AQ2061">
        <f t="shared" si="32"/>
        <v>1100281.01</v>
      </c>
    </row>
    <row r="2062" spans="1:43" x14ac:dyDescent="0.2">
      <c r="A2062">
        <v>66356</v>
      </c>
      <c r="B2062">
        <v>1100.2974899999999</v>
      </c>
      <c r="C2062">
        <v>6752897631790</v>
      </c>
      <c r="D2062" t="s">
        <v>23663</v>
      </c>
      <c r="E2062" t="s">
        <v>23664</v>
      </c>
      <c r="F2062" t="s">
        <v>23457</v>
      </c>
      <c r="G2062" t="s">
        <v>23665</v>
      </c>
      <c r="H2062">
        <v>1968</v>
      </c>
      <c r="I2062">
        <v>1</v>
      </c>
      <c r="J2062" t="s">
        <v>23666</v>
      </c>
      <c r="K2062" t="s">
        <v>23667</v>
      </c>
      <c r="L2062">
        <v>1</v>
      </c>
      <c r="M2062" t="s">
        <v>23668</v>
      </c>
      <c r="N2062" t="s">
        <v>23669</v>
      </c>
      <c r="O2062">
        <v>1</v>
      </c>
      <c r="P2062" t="s">
        <v>17925</v>
      </c>
      <c r="Q2062" t="s">
        <v>23670</v>
      </c>
      <c r="R2062">
        <v>1</v>
      </c>
      <c r="S2062" t="s">
        <v>23671</v>
      </c>
      <c r="T2062" t="s">
        <v>23672</v>
      </c>
      <c r="U2062" t="s">
        <v>22675</v>
      </c>
      <c r="V2062" t="s">
        <v>15430</v>
      </c>
      <c r="W2062">
        <v>1</v>
      </c>
      <c r="X2062" t="s">
        <v>23673</v>
      </c>
      <c r="Y2062" t="s">
        <v>23674</v>
      </c>
      <c r="Z2062" t="s">
        <v>23675</v>
      </c>
      <c r="AA2062" t="s">
        <v>21261</v>
      </c>
      <c r="AB2062">
        <v>1</v>
      </c>
      <c r="AC2062" t="s">
        <v>11786</v>
      </c>
      <c r="AD2062" t="s">
        <v>3561</v>
      </c>
      <c r="AE2062" t="s">
        <v>13855</v>
      </c>
      <c r="AF2062" t="s">
        <v>174</v>
      </c>
      <c r="AG2062">
        <v>1</v>
      </c>
      <c r="AH2062" t="s">
        <v>513</v>
      </c>
      <c r="AI2062" t="s">
        <v>7184</v>
      </c>
      <c r="AJ2062" t="s">
        <v>515</v>
      </c>
      <c r="AK2062" t="s">
        <v>1014</v>
      </c>
      <c r="AL2062">
        <v>1</v>
      </c>
      <c r="AM2062" t="s">
        <v>68</v>
      </c>
      <c r="AN2062" t="s">
        <v>69</v>
      </c>
      <c r="AO2062">
        <v>0</v>
      </c>
      <c r="AQ2062">
        <f t="shared" si="32"/>
        <v>1100297.49</v>
      </c>
    </row>
    <row r="2063" spans="1:43" x14ac:dyDescent="0.2">
      <c r="A2063">
        <v>66357</v>
      </c>
      <c r="B2063">
        <v>1100.31348</v>
      </c>
      <c r="C2063">
        <v>6752897792003</v>
      </c>
      <c r="D2063" t="s">
        <v>23676</v>
      </c>
      <c r="E2063" t="s">
        <v>23677</v>
      </c>
      <c r="F2063" t="s">
        <v>23457</v>
      </c>
      <c r="G2063" t="s">
        <v>23678</v>
      </c>
      <c r="H2063">
        <v>1968</v>
      </c>
      <c r="I2063">
        <v>1</v>
      </c>
      <c r="J2063" t="s">
        <v>23679</v>
      </c>
      <c r="K2063" t="s">
        <v>23680</v>
      </c>
      <c r="L2063">
        <v>1</v>
      </c>
      <c r="M2063" t="s">
        <v>23681</v>
      </c>
      <c r="N2063" t="s">
        <v>23682</v>
      </c>
      <c r="O2063">
        <v>1</v>
      </c>
      <c r="P2063" t="s">
        <v>23683</v>
      </c>
      <c r="Q2063" t="s">
        <v>23684</v>
      </c>
      <c r="R2063">
        <v>1</v>
      </c>
      <c r="S2063" t="s">
        <v>23685</v>
      </c>
      <c r="T2063" t="s">
        <v>23672</v>
      </c>
      <c r="U2063" t="s">
        <v>23686</v>
      </c>
      <c r="V2063" t="s">
        <v>21261</v>
      </c>
      <c r="W2063">
        <v>1</v>
      </c>
      <c r="X2063" t="s">
        <v>15641</v>
      </c>
      <c r="Y2063" t="s">
        <v>1656</v>
      </c>
      <c r="Z2063" t="s">
        <v>23687</v>
      </c>
      <c r="AA2063" t="s">
        <v>16743</v>
      </c>
      <c r="AB2063">
        <v>1</v>
      </c>
      <c r="AC2063" t="s">
        <v>11786</v>
      </c>
      <c r="AD2063" t="s">
        <v>3561</v>
      </c>
      <c r="AE2063" t="s">
        <v>13855</v>
      </c>
      <c r="AF2063" t="s">
        <v>152</v>
      </c>
      <c r="AG2063">
        <v>1</v>
      </c>
      <c r="AH2063" t="s">
        <v>513</v>
      </c>
      <c r="AI2063" t="s">
        <v>7184</v>
      </c>
      <c r="AJ2063" t="s">
        <v>515</v>
      </c>
      <c r="AK2063" t="s">
        <v>947</v>
      </c>
      <c r="AL2063">
        <v>1</v>
      </c>
      <c r="AM2063" t="s">
        <v>68</v>
      </c>
      <c r="AN2063" t="s">
        <v>69</v>
      </c>
      <c r="AO2063">
        <v>0</v>
      </c>
      <c r="AQ2063">
        <f t="shared" si="32"/>
        <v>1100313.48</v>
      </c>
    </row>
    <row r="2064" spans="1:43" x14ac:dyDescent="0.2">
      <c r="A2064">
        <v>66358</v>
      </c>
      <c r="B2064">
        <v>1100.33044</v>
      </c>
      <c r="C2064">
        <v>6752897960843</v>
      </c>
      <c r="D2064" t="s">
        <v>23688</v>
      </c>
      <c r="E2064" t="s">
        <v>23689</v>
      </c>
      <c r="F2064" t="s">
        <v>23457</v>
      </c>
      <c r="G2064" t="s">
        <v>23690</v>
      </c>
      <c r="H2064">
        <v>1968</v>
      </c>
      <c r="I2064">
        <v>1</v>
      </c>
      <c r="J2064" t="s">
        <v>11052</v>
      </c>
      <c r="K2064" t="s">
        <v>3644</v>
      </c>
      <c r="L2064">
        <v>1</v>
      </c>
      <c r="M2064" t="s">
        <v>23691</v>
      </c>
      <c r="N2064" t="s">
        <v>23692</v>
      </c>
      <c r="O2064">
        <v>1</v>
      </c>
      <c r="P2064" t="s">
        <v>22847</v>
      </c>
      <c r="Q2064" t="s">
        <v>23693</v>
      </c>
      <c r="R2064">
        <v>1</v>
      </c>
      <c r="S2064" t="s">
        <v>23694</v>
      </c>
      <c r="T2064" t="s">
        <v>23658</v>
      </c>
      <c r="U2064" t="s">
        <v>23695</v>
      </c>
      <c r="V2064" t="s">
        <v>16743</v>
      </c>
      <c r="W2064">
        <v>1</v>
      </c>
      <c r="X2064" t="s">
        <v>23124</v>
      </c>
      <c r="Y2064" t="s">
        <v>23696</v>
      </c>
      <c r="Z2064" t="s">
        <v>23697</v>
      </c>
      <c r="AA2064" t="s">
        <v>23698</v>
      </c>
      <c r="AB2064">
        <v>1</v>
      </c>
      <c r="AC2064" t="s">
        <v>11786</v>
      </c>
      <c r="AD2064" t="s">
        <v>3561</v>
      </c>
      <c r="AE2064" t="s">
        <v>13855</v>
      </c>
      <c r="AF2064" t="s">
        <v>306</v>
      </c>
      <c r="AG2064">
        <v>1</v>
      </c>
      <c r="AH2064" t="s">
        <v>513</v>
      </c>
      <c r="AI2064" t="s">
        <v>7184</v>
      </c>
      <c r="AJ2064" t="s">
        <v>515</v>
      </c>
      <c r="AK2064" t="s">
        <v>1106</v>
      </c>
      <c r="AL2064">
        <v>1</v>
      </c>
      <c r="AM2064" t="s">
        <v>68</v>
      </c>
      <c r="AN2064" t="s">
        <v>69</v>
      </c>
      <c r="AO2064">
        <v>0</v>
      </c>
      <c r="AQ2064">
        <f t="shared" si="32"/>
        <v>1100330.44</v>
      </c>
    </row>
    <row r="2065" spans="1:43" x14ac:dyDescent="0.2">
      <c r="A2065">
        <v>66359</v>
      </c>
      <c r="B2065">
        <v>1100.3470500000001</v>
      </c>
      <c r="C2065">
        <v>6752898127144</v>
      </c>
      <c r="D2065" t="s">
        <v>19345</v>
      </c>
      <c r="E2065" t="s">
        <v>23699</v>
      </c>
      <c r="F2065" t="s">
        <v>23457</v>
      </c>
      <c r="G2065" t="s">
        <v>23700</v>
      </c>
      <c r="H2065">
        <v>1968</v>
      </c>
      <c r="I2065">
        <v>1</v>
      </c>
      <c r="J2065" t="s">
        <v>19123</v>
      </c>
      <c r="K2065" t="s">
        <v>23701</v>
      </c>
      <c r="L2065">
        <v>1</v>
      </c>
      <c r="M2065" t="s">
        <v>17713</v>
      </c>
      <c r="N2065" t="s">
        <v>23702</v>
      </c>
      <c r="O2065">
        <v>1</v>
      </c>
      <c r="P2065" t="s">
        <v>16801</v>
      </c>
      <c r="Q2065" t="s">
        <v>23703</v>
      </c>
      <c r="R2065">
        <v>1</v>
      </c>
      <c r="S2065" t="s">
        <v>23704</v>
      </c>
      <c r="T2065" t="s">
        <v>14963</v>
      </c>
      <c r="U2065" t="s">
        <v>23705</v>
      </c>
      <c r="V2065" t="s">
        <v>23706</v>
      </c>
      <c r="W2065">
        <v>1</v>
      </c>
      <c r="X2065" t="s">
        <v>19165</v>
      </c>
      <c r="Y2065" t="s">
        <v>8084</v>
      </c>
      <c r="Z2065" t="s">
        <v>23707</v>
      </c>
      <c r="AA2065" t="s">
        <v>23706</v>
      </c>
      <c r="AB2065">
        <v>1</v>
      </c>
      <c r="AC2065" t="s">
        <v>662</v>
      </c>
      <c r="AD2065" t="s">
        <v>16489</v>
      </c>
      <c r="AE2065" t="s">
        <v>664</v>
      </c>
      <c r="AF2065" t="s">
        <v>400</v>
      </c>
      <c r="AG2065">
        <v>1</v>
      </c>
      <c r="AH2065" t="s">
        <v>64</v>
      </c>
      <c r="AI2065" t="s">
        <v>4287</v>
      </c>
      <c r="AJ2065" t="s">
        <v>66</v>
      </c>
      <c r="AK2065" t="s">
        <v>1091</v>
      </c>
      <c r="AL2065">
        <v>1</v>
      </c>
      <c r="AM2065" t="s">
        <v>68</v>
      </c>
      <c r="AN2065" t="s">
        <v>69</v>
      </c>
      <c r="AO2065">
        <v>0</v>
      </c>
      <c r="AQ2065">
        <f t="shared" si="32"/>
        <v>1100347.05</v>
      </c>
    </row>
    <row r="2066" spans="1:43" x14ac:dyDescent="0.2">
      <c r="A2066">
        <v>66360</v>
      </c>
      <c r="B2066">
        <v>1100.36328</v>
      </c>
      <c r="C2066">
        <v>6752898289882</v>
      </c>
      <c r="D2066" t="s">
        <v>23708</v>
      </c>
      <c r="E2066" t="s">
        <v>23709</v>
      </c>
      <c r="F2066" t="s">
        <v>23457</v>
      </c>
      <c r="G2066" t="s">
        <v>23710</v>
      </c>
      <c r="H2066">
        <v>1968</v>
      </c>
      <c r="I2066">
        <v>1</v>
      </c>
      <c r="J2066" t="s">
        <v>23711</v>
      </c>
      <c r="K2066" t="s">
        <v>23712</v>
      </c>
      <c r="L2066">
        <v>1</v>
      </c>
      <c r="M2066" t="s">
        <v>19611</v>
      </c>
      <c r="N2066" t="s">
        <v>23713</v>
      </c>
      <c r="O2066">
        <v>1</v>
      </c>
      <c r="P2066" t="s">
        <v>23623</v>
      </c>
      <c r="Q2066" t="s">
        <v>23714</v>
      </c>
      <c r="R2066">
        <v>1</v>
      </c>
      <c r="S2066" t="s">
        <v>5870</v>
      </c>
      <c r="T2066" t="s">
        <v>19231</v>
      </c>
      <c r="U2066" t="s">
        <v>23715</v>
      </c>
      <c r="V2066" t="s">
        <v>14377</v>
      </c>
      <c r="W2066">
        <v>1</v>
      </c>
      <c r="X2066" t="s">
        <v>23716</v>
      </c>
      <c r="Y2066" t="s">
        <v>9712</v>
      </c>
      <c r="Z2066" t="s">
        <v>23717</v>
      </c>
      <c r="AA2066" t="s">
        <v>19101</v>
      </c>
      <c r="AB2066">
        <v>1</v>
      </c>
      <c r="AC2066" t="s">
        <v>662</v>
      </c>
      <c r="AD2066" t="s">
        <v>16489</v>
      </c>
      <c r="AE2066" t="s">
        <v>664</v>
      </c>
      <c r="AF2066" t="s">
        <v>112</v>
      </c>
      <c r="AG2066">
        <v>1</v>
      </c>
      <c r="AH2066" t="s">
        <v>64</v>
      </c>
      <c r="AI2066" t="s">
        <v>4287</v>
      </c>
      <c r="AJ2066" t="s">
        <v>66</v>
      </c>
      <c r="AK2066" t="s">
        <v>1074</v>
      </c>
      <c r="AL2066">
        <v>1</v>
      </c>
      <c r="AM2066" t="s">
        <v>68</v>
      </c>
      <c r="AN2066" t="s">
        <v>69</v>
      </c>
      <c r="AO2066">
        <v>0</v>
      </c>
      <c r="AQ2066">
        <f t="shared" si="32"/>
        <v>1100363.28</v>
      </c>
    </row>
    <row r="2067" spans="1:43" x14ac:dyDescent="0.2">
      <c r="A2067">
        <v>66361</v>
      </c>
      <c r="B2067">
        <v>1100.3796400000001</v>
      </c>
      <c r="C2067">
        <v>6752898452704</v>
      </c>
      <c r="D2067" t="s">
        <v>23632</v>
      </c>
      <c r="E2067" t="s">
        <v>23718</v>
      </c>
      <c r="F2067" t="s">
        <v>23457</v>
      </c>
      <c r="G2067" t="s">
        <v>23719</v>
      </c>
      <c r="H2067">
        <v>1968</v>
      </c>
      <c r="I2067">
        <v>1</v>
      </c>
      <c r="J2067" t="s">
        <v>23720</v>
      </c>
      <c r="K2067" t="s">
        <v>23721</v>
      </c>
      <c r="L2067">
        <v>1</v>
      </c>
      <c r="M2067" t="s">
        <v>6068</v>
      </c>
      <c r="N2067" t="s">
        <v>23722</v>
      </c>
      <c r="O2067">
        <v>1</v>
      </c>
      <c r="P2067" t="s">
        <v>23723</v>
      </c>
      <c r="Q2067" t="s">
        <v>23724</v>
      </c>
      <c r="R2067">
        <v>1</v>
      </c>
      <c r="S2067" t="s">
        <v>5870</v>
      </c>
      <c r="T2067" t="s">
        <v>19231</v>
      </c>
      <c r="U2067" t="s">
        <v>23715</v>
      </c>
      <c r="V2067" t="s">
        <v>14772</v>
      </c>
      <c r="W2067">
        <v>1</v>
      </c>
      <c r="X2067" t="s">
        <v>23725</v>
      </c>
      <c r="Y2067" t="s">
        <v>23726</v>
      </c>
      <c r="Z2067" t="s">
        <v>23727</v>
      </c>
      <c r="AA2067" t="s">
        <v>17618</v>
      </c>
      <c r="AB2067">
        <v>1</v>
      </c>
      <c r="AC2067" t="s">
        <v>662</v>
      </c>
      <c r="AD2067" t="s">
        <v>16489</v>
      </c>
      <c r="AE2067" t="s">
        <v>664</v>
      </c>
      <c r="AF2067" t="s">
        <v>112</v>
      </c>
      <c r="AG2067">
        <v>1</v>
      </c>
      <c r="AH2067" t="s">
        <v>64</v>
      </c>
      <c r="AI2067" t="s">
        <v>4287</v>
      </c>
      <c r="AJ2067" t="s">
        <v>66</v>
      </c>
      <c r="AK2067" t="s">
        <v>5725</v>
      </c>
      <c r="AL2067">
        <v>1</v>
      </c>
      <c r="AM2067" t="s">
        <v>68</v>
      </c>
      <c r="AN2067" t="s">
        <v>69</v>
      </c>
      <c r="AO2067">
        <v>0</v>
      </c>
      <c r="AQ2067">
        <f t="shared" si="32"/>
        <v>1100379.6400000001</v>
      </c>
    </row>
    <row r="2068" spans="1:43" x14ac:dyDescent="0.2">
      <c r="A2068">
        <v>66362</v>
      </c>
      <c r="B2068">
        <v>1100.3964800000001</v>
      </c>
      <c r="C2068">
        <v>6752898621142</v>
      </c>
      <c r="D2068" t="s">
        <v>407</v>
      </c>
      <c r="E2068" t="s">
        <v>23728</v>
      </c>
      <c r="F2068" t="s">
        <v>23457</v>
      </c>
      <c r="G2068" t="s">
        <v>23729</v>
      </c>
      <c r="H2068">
        <v>1968</v>
      </c>
      <c r="I2068">
        <v>1</v>
      </c>
      <c r="J2068" t="s">
        <v>11312</v>
      </c>
      <c r="K2068" t="s">
        <v>23730</v>
      </c>
      <c r="L2068">
        <v>1</v>
      </c>
      <c r="M2068" t="s">
        <v>23731</v>
      </c>
      <c r="N2068" t="s">
        <v>23732</v>
      </c>
      <c r="O2068">
        <v>1</v>
      </c>
      <c r="P2068" t="s">
        <v>11712</v>
      </c>
      <c r="Q2068" t="s">
        <v>1881</v>
      </c>
      <c r="R2068">
        <v>1</v>
      </c>
      <c r="S2068" t="s">
        <v>23733</v>
      </c>
      <c r="T2068" t="s">
        <v>15038</v>
      </c>
      <c r="U2068" t="s">
        <v>23734</v>
      </c>
      <c r="V2068" t="s">
        <v>22895</v>
      </c>
      <c r="W2068">
        <v>1</v>
      </c>
      <c r="X2068" t="s">
        <v>23735</v>
      </c>
      <c r="Y2068" t="s">
        <v>23736</v>
      </c>
      <c r="Z2068" t="s">
        <v>23737</v>
      </c>
      <c r="AA2068" t="s">
        <v>18767</v>
      </c>
      <c r="AB2068">
        <v>1</v>
      </c>
      <c r="AC2068" t="s">
        <v>5925</v>
      </c>
      <c r="AD2068" t="s">
        <v>20521</v>
      </c>
      <c r="AE2068" t="s">
        <v>13883</v>
      </c>
      <c r="AF2068" t="s">
        <v>1900</v>
      </c>
      <c r="AG2068">
        <v>1</v>
      </c>
      <c r="AH2068" t="s">
        <v>153</v>
      </c>
      <c r="AI2068" t="s">
        <v>15260</v>
      </c>
      <c r="AJ2068" t="s">
        <v>155</v>
      </c>
      <c r="AK2068" t="s">
        <v>1191</v>
      </c>
      <c r="AL2068">
        <v>1</v>
      </c>
      <c r="AM2068" t="s">
        <v>68</v>
      </c>
      <c r="AN2068" t="s">
        <v>69</v>
      </c>
      <c r="AO2068">
        <v>0</v>
      </c>
      <c r="AQ2068">
        <f t="shared" si="32"/>
        <v>1100396.4800000002</v>
      </c>
    </row>
    <row r="2069" spans="1:43" x14ac:dyDescent="0.2">
      <c r="A2069">
        <v>66363</v>
      </c>
      <c r="B2069">
        <v>1100.41284</v>
      </c>
      <c r="C2069">
        <v>6752898784899</v>
      </c>
      <c r="D2069" t="s">
        <v>23738</v>
      </c>
      <c r="E2069" t="s">
        <v>23739</v>
      </c>
      <c r="F2069" t="s">
        <v>23457</v>
      </c>
      <c r="G2069" t="s">
        <v>14662</v>
      </c>
      <c r="H2069">
        <v>1968</v>
      </c>
      <c r="I2069">
        <v>1</v>
      </c>
      <c r="J2069" t="s">
        <v>23740</v>
      </c>
      <c r="K2069" t="s">
        <v>23741</v>
      </c>
      <c r="L2069">
        <v>1</v>
      </c>
      <c r="M2069" t="s">
        <v>23742</v>
      </c>
      <c r="N2069" t="s">
        <v>23743</v>
      </c>
      <c r="O2069">
        <v>1</v>
      </c>
      <c r="P2069" t="s">
        <v>5281</v>
      </c>
      <c r="Q2069" t="s">
        <v>23744</v>
      </c>
      <c r="R2069">
        <v>1</v>
      </c>
      <c r="S2069" t="s">
        <v>23745</v>
      </c>
      <c r="T2069" t="s">
        <v>23746</v>
      </c>
      <c r="U2069" t="s">
        <v>23747</v>
      </c>
      <c r="V2069" t="s">
        <v>14820</v>
      </c>
      <c r="W2069">
        <v>1</v>
      </c>
      <c r="X2069" t="s">
        <v>1370</v>
      </c>
      <c r="Y2069" t="s">
        <v>8168</v>
      </c>
      <c r="Z2069" t="s">
        <v>23748</v>
      </c>
      <c r="AA2069" t="s">
        <v>19178</v>
      </c>
      <c r="AB2069">
        <v>1</v>
      </c>
      <c r="AC2069" t="s">
        <v>5925</v>
      </c>
      <c r="AD2069" t="s">
        <v>20521</v>
      </c>
      <c r="AE2069" t="s">
        <v>13883</v>
      </c>
      <c r="AF2069" t="s">
        <v>174</v>
      </c>
      <c r="AG2069">
        <v>1</v>
      </c>
      <c r="AH2069" t="s">
        <v>153</v>
      </c>
      <c r="AI2069" t="s">
        <v>15260</v>
      </c>
      <c r="AJ2069" t="s">
        <v>155</v>
      </c>
      <c r="AK2069" t="s">
        <v>1106</v>
      </c>
      <c r="AL2069">
        <v>1</v>
      </c>
      <c r="AM2069" t="s">
        <v>68</v>
      </c>
      <c r="AN2069" t="s">
        <v>69</v>
      </c>
      <c r="AO2069">
        <v>0</v>
      </c>
      <c r="AQ2069">
        <f t="shared" si="32"/>
        <v>1100412.8399999999</v>
      </c>
    </row>
    <row r="2070" spans="1:43" x14ac:dyDescent="0.2">
      <c r="A2070">
        <v>66364</v>
      </c>
      <c r="B2070">
        <v>1100.4290800000001</v>
      </c>
      <c r="C2070">
        <v>6752898947217</v>
      </c>
      <c r="D2070" t="s">
        <v>279</v>
      </c>
      <c r="E2070" t="s">
        <v>23749</v>
      </c>
      <c r="F2070" t="s">
        <v>23457</v>
      </c>
      <c r="G2070" t="s">
        <v>20150</v>
      </c>
      <c r="H2070">
        <v>1968</v>
      </c>
      <c r="I2070">
        <v>1</v>
      </c>
      <c r="J2070" t="s">
        <v>23750</v>
      </c>
      <c r="K2070" t="s">
        <v>23751</v>
      </c>
      <c r="L2070">
        <v>1</v>
      </c>
      <c r="M2070" t="s">
        <v>23752</v>
      </c>
      <c r="N2070" t="s">
        <v>23753</v>
      </c>
      <c r="O2070">
        <v>1</v>
      </c>
      <c r="P2070" t="s">
        <v>23754</v>
      </c>
      <c r="Q2070" t="s">
        <v>23755</v>
      </c>
      <c r="R2070">
        <v>1</v>
      </c>
      <c r="S2070" t="s">
        <v>23756</v>
      </c>
      <c r="T2070" t="s">
        <v>3414</v>
      </c>
      <c r="U2070" t="s">
        <v>23757</v>
      </c>
      <c r="V2070" t="s">
        <v>15028</v>
      </c>
      <c r="W2070">
        <v>1</v>
      </c>
      <c r="X2070" t="s">
        <v>23758</v>
      </c>
      <c r="Y2070" t="s">
        <v>23661</v>
      </c>
      <c r="Z2070" t="s">
        <v>23759</v>
      </c>
      <c r="AA2070" t="s">
        <v>21751</v>
      </c>
      <c r="AB2070">
        <v>1</v>
      </c>
      <c r="AC2070" t="s">
        <v>5925</v>
      </c>
      <c r="AD2070" t="s">
        <v>20521</v>
      </c>
      <c r="AE2070" t="s">
        <v>13883</v>
      </c>
      <c r="AF2070" t="s">
        <v>174</v>
      </c>
      <c r="AG2070">
        <v>1</v>
      </c>
      <c r="AH2070" t="s">
        <v>153</v>
      </c>
      <c r="AI2070" t="s">
        <v>15260</v>
      </c>
      <c r="AJ2070" t="s">
        <v>155</v>
      </c>
      <c r="AK2070" t="s">
        <v>5459</v>
      </c>
      <c r="AL2070">
        <v>1</v>
      </c>
      <c r="AM2070" t="s">
        <v>68</v>
      </c>
      <c r="AN2070" t="s">
        <v>69</v>
      </c>
      <c r="AO2070">
        <v>0</v>
      </c>
      <c r="AQ2070">
        <f t="shared" si="32"/>
        <v>1100429.08</v>
      </c>
    </row>
    <row r="2071" spans="1:43" x14ac:dyDescent="0.2">
      <c r="A2071">
        <v>66365</v>
      </c>
      <c r="B2071">
        <v>1100.44678</v>
      </c>
      <c r="C2071">
        <v>6752899124928</v>
      </c>
      <c r="D2071" t="s">
        <v>23760</v>
      </c>
      <c r="E2071" t="s">
        <v>23761</v>
      </c>
      <c r="F2071" t="s">
        <v>23457</v>
      </c>
      <c r="G2071" t="s">
        <v>19818</v>
      </c>
      <c r="H2071">
        <v>1968</v>
      </c>
      <c r="I2071">
        <v>1</v>
      </c>
      <c r="J2071" t="s">
        <v>23762</v>
      </c>
      <c r="K2071" t="s">
        <v>23763</v>
      </c>
      <c r="L2071">
        <v>1</v>
      </c>
      <c r="M2071" t="s">
        <v>11804</v>
      </c>
      <c r="N2071" t="s">
        <v>2210</v>
      </c>
      <c r="O2071">
        <v>1</v>
      </c>
      <c r="P2071" t="s">
        <v>23764</v>
      </c>
      <c r="Q2071" t="s">
        <v>23765</v>
      </c>
      <c r="R2071">
        <v>1</v>
      </c>
      <c r="S2071" t="s">
        <v>23766</v>
      </c>
      <c r="T2071" t="s">
        <v>3383</v>
      </c>
      <c r="U2071" t="s">
        <v>23767</v>
      </c>
      <c r="V2071" t="s">
        <v>18141</v>
      </c>
      <c r="W2071">
        <v>1</v>
      </c>
      <c r="X2071" t="s">
        <v>23768</v>
      </c>
      <c r="Y2071" t="s">
        <v>1875</v>
      </c>
      <c r="Z2071" t="s">
        <v>23769</v>
      </c>
      <c r="AA2071" t="s">
        <v>20859</v>
      </c>
      <c r="AB2071">
        <v>1</v>
      </c>
      <c r="AC2071" t="s">
        <v>20051</v>
      </c>
      <c r="AD2071" t="s">
        <v>13961</v>
      </c>
      <c r="AE2071" t="s">
        <v>15005</v>
      </c>
      <c r="AF2071" t="s">
        <v>1900</v>
      </c>
      <c r="AG2071">
        <v>1</v>
      </c>
      <c r="AH2071" t="s">
        <v>91</v>
      </c>
      <c r="AI2071" t="s">
        <v>5240</v>
      </c>
      <c r="AJ2071" t="s">
        <v>93</v>
      </c>
      <c r="AK2071" t="s">
        <v>1276</v>
      </c>
      <c r="AL2071">
        <v>1</v>
      </c>
      <c r="AM2071" t="s">
        <v>68</v>
      </c>
      <c r="AN2071" t="s">
        <v>69</v>
      </c>
      <c r="AO2071">
        <v>0</v>
      </c>
      <c r="AQ2071">
        <f t="shared" si="32"/>
        <v>1100446.78</v>
      </c>
    </row>
    <row r="2072" spans="1:43" x14ac:dyDescent="0.2">
      <c r="A2072">
        <v>66366</v>
      </c>
      <c r="B2072">
        <v>1100.4635000000001</v>
      </c>
      <c r="C2072">
        <v>6752899291777</v>
      </c>
      <c r="D2072" t="s">
        <v>23770</v>
      </c>
      <c r="E2072" t="s">
        <v>23771</v>
      </c>
      <c r="F2072" t="s">
        <v>23457</v>
      </c>
      <c r="G2072" t="s">
        <v>23772</v>
      </c>
      <c r="H2072">
        <v>1968</v>
      </c>
      <c r="I2072">
        <v>1</v>
      </c>
      <c r="J2072" t="s">
        <v>12910</v>
      </c>
      <c r="K2072" t="s">
        <v>23773</v>
      </c>
      <c r="L2072">
        <v>1</v>
      </c>
      <c r="M2072" t="s">
        <v>23774</v>
      </c>
      <c r="N2072" t="s">
        <v>23775</v>
      </c>
      <c r="O2072">
        <v>1</v>
      </c>
      <c r="P2072" t="s">
        <v>23776</v>
      </c>
      <c r="Q2072" t="s">
        <v>23777</v>
      </c>
      <c r="R2072">
        <v>1</v>
      </c>
      <c r="S2072" t="s">
        <v>833</v>
      </c>
      <c r="T2072" t="s">
        <v>23778</v>
      </c>
      <c r="U2072" t="s">
        <v>23779</v>
      </c>
      <c r="V2072" t="s">
        <v>20859</v>
      </c>
      <c r="W2072">
        <v>1</v>
      </c>
      <c r="X2072" t="s">
        <v>23780</v>
      </c>
      <c r="Y2072" t="s">
        <v>8264</v>
      </c>
      <c r="Z2072" t="s">
        <v>23781</v>
      </c>
      <c r="AA2072" t="s">
        <v>20859</v>
      </c>
      <c r="AB2072">
        <v>1</v>
      </c>
      <c r="AC2072" t="s">
        <v>20051</v>
      </c>
      <c r="AD2072" t="s">
        <v>13961</v>
      </c>
      <c r="AE2072" t="s">
        <v>15005</v>
      </c>
      <c r="AF2072" t="s">
        <v>131</v>
      </c>
      <c r="AG2072">
        <v>1</v>
      </c>
      <c r="AH2072" t="s">
        <v>91</v>
      </c>
      <c r="AI2072" t="s">
        <v>5240</v>
      </c>
      <c r="AJ2072" t="s">
        <v>93</v>
      </c>
      <c r="AK2072" t="s">
        <v>1276</v>
      </c>
      <c r="AL2072">
        <v>1</v>
      </c>
      <c r="AM2072" t="s">
        <v>68</v>
      </c>
      <c r="AN2072" t="s">
        <v>69</v>
      </c>
      <c r="AO2072">
        <v>0</v>
      </c>
      <c r="AQ2072">
        <f t="shared" si="32"/>
        <v>1100463.5</v>
      </c>
    </row>
    <row r="2073" spans="1:43" x14ac:dyDescent="0.2">
      <c r="A2073">
        <v>66367</v>
      </c>
      <c r="B2073">
        <v>1100.47876</v>
      </c>
      <c r="C2073">
        <v>6752899444755</v>
      </c>
      <c r="D2073" t="s">
        <v>23782</v>
      </c>
      <c r="E2073" t="s">
        <v>23783</v>
      </c>
      <c r="F2073" t="s">
        <v>23457</v>
      </c>
      <c r="G2073" t="s">
        <v>23784</v>
      </c>
      <c r="H2073">
        <v>1968</v>
      </c>
      <c r="I2073">
        <v>1</v>
      </c>
      <c r="J2073" t="s">
        <v>23785</v>
      </c>
      <c r="K2073" t="s">
        <v>23786</v>
      </c>
      <c r="L2073">
        <v>1</v>
      </c>
      <c r="M2073" t="s">
        <v>23787</v>
      </c>
      <c r="N2073" t="s">
        <v>23788</v>
      </c>
      <c r="O2073">
        <v>1</v>
      </c>
      <c r="P2073" t="s">
        <v>23789</v>
      </c>
      <c r="Q2073" t="s">
        <v>23790</v>
      </c>
      <c r="R2073">
        <v>1</v>
      </c>
      <c r="S2073" t="s">
        <v>11750</v>
      </c>
      <c r="T2073" t="s">
        <v>5127</v>
      </c>
      <c r="U2073" t="s">
        <v>23791</v>
      </c>
      <c r="V2073" t="s">
        <v>20859</v>
      </c>
      <c r="W2073">
        <v>1</v>
      </c>
      <c r="X2073" t="s">
        <v>23792</v>
      </c>
      <c r="Y2073" t="s">
        <v>20227</v>
      </c>
      <c r="Z2073" t="s">
        <v>23793</v>
      </c>
      <c r="AA2073" t="s">
        <v>20859</v>
      </c>
      <c r="AB2073">
        <v>1</v>
      </c>
      <c r="AC2073" t="s">
        <v>20051</v>
      </c>
      <c r="AD2073" t="s">
        <v>13961</v>
      </c>
      <c r="AE2073" t="s">
        <v>15005</v>
      </c>
      <c r="AF2073" t="s">
        <v>1588</v>
      </c>
      <c r="AG2073">
        <v>1</v>
      </c>
      <c r="AH2073" t="s">
        <v>91</v>
      </c>
      <c r="AI2073" t="s">
        <v>5240</v>
      </c>
      <c r="AJ2073" t="s">
        <v>93</v>
      </c>
      <c r="AK2073" t="s">
        <v>997</v>
      </c>
      <c r="AL2073">
        <v>1</v>
      </c>
      <c r="AM2073" t="s">
        <v>68</v>
      </c>
      <c r="AN2073" t="s">
        <v>69</v>
      </c>
      <c r="AO2073">
        <v>0</v>
      </c>
      <c r="AQ2073">
        <f t="shared" si="32"/>
        <v>1100478.76</v>
      </c>
    </row>
    <row r="2074" spans="1:43" x14ac:dyDescent="0.2">
      <c r="A2074">
        <v>66368</v>
      </c>
      <c r="B2074">
        <v>1100.50208</v>
      </c>
      <c r="C2074">
        <v>6752899677458</v>
      </c>
      <c r="D2074" t="s">
        <v>23794</v>
      </c>
      <c r="E2074" t="s">
        <v>23795</v>
      </c>
      <c r="F2074" t="s">
        <v>23457</v>
      </c>
      <c r="G2074" t="s">
        <v>23796</v>
      </c>
      <c r="H2074">
        <v>1968</v>
      </c>
      <c r="I2074">
        <v>1</v>
      </c>
      <c r="J2074" t="s">
        <v>4647</v>
      </c>
      <c r="K2074" t="s">
        <v>23797</v>
      </c>
      <c r="L2074">
        <v>1</v>
      </c>
      <c r="M2074" t="s">
        <v>23798</v>
      </c>
      <c r="N2074" t="s">
        <v>23799</v>
      </c>
      <c r="O2074">
        <v>1</v>
      </c>
      <c r="P2074" t="s">
        <v>23800</v>
      </c>
      <c r="Q2074" t="s">
        <v>23801</v>
      </c>
      <c r="R2074">
        <v>1</v>
      </c>
      <c r="S2074" t="s">
        <v>15609</v>
      </c>
      <c r="T2074" t="s">
        <v>6145</v>
      </c>
      <c r="U2074" t="s">
        <v>23802</v>
      </c>
      <c r="V2074" t="s">
        <v>23803</v>
      </c>
      <c r="W2074">
        <v>1</v>
      </c>
      <c r="X2074" t="s">
        <v>15461</v>
      </c>
      <c r="Y2074" t="s">
        <v>2040</v>
      </c>
      <c r="Z2074" t="s">
        <v>23804</v>
      </c>
      <c r="AA2074" t="s">
        <v>21751</v>
      </c>
      <c r="AB2074">
        <v>1</v>
      </c>
      <c r="AC2074" t="s">
        <v>6276</v>
      </c>
      <c r="AD2074" t="s">
        <v>15816</v>
      </c>
      <c r="AE2074" t="s">
        <v>6277</v>
      </c>
      <c r="AF2074" t="s">
        <v>4169</v>
      </c>
      <c r="AG2074">
        <v>1</v>
      </c>
      <c r="AH2074" t="s">
        <v>6278</v>
      </c>
      <c r="AI2074" t="s">
        <v>10476</v>
      </c>
      <c r="AJ2074" t="s">
        <v>6280</v>
      </c>
      <c r="AK2074" t="s">
        <v>1014</v>
      </c>
      <c r="AL2074">
        <v>1</v>
      </c>
      <c r="AM2074" t="s">
        <v>68</v>
      </c>
      <c r="AN2074" t="s">
        <v>69</v>
      </c>
      <c r="AO2074">
        <v>0</v>
      </c>
      <c r="AQ2074">
        <f t="shared" si="32"/>
        <v>1100502.08</v>
      </c>
    </row>
    <row r="2075" spans="1:43" x14ac:dyDescent="0.2">
      <c r="A2075">
        <v>66369</v>
      </c>
      <c r="B2075">
        <v>1100.51172</v>
      </c>
      <c r="C2075">
        <v>6752899774212</v>
      </c>
      <c r="D2075" t="s">
        <v>23805</v>
      </c>
      <c r="E2075" t="s">
        <v>23806</v>
      </c>
      <c r="F2075" t="s">
        <v>23457</v>
      </c>
      <c r="G2075" t="s">
        <v>23796</v>
      </c>
      <c r="H2075">
        <v>1968</v>
      </c>
      <c r="I2075">
        <v>0</v>
      </c>
      <c r="J2075" t="s">
        <v>15167</v>
      </c>
      <c r="K2075" t="s">
        <v>23807</v>
      </c>
      <c r="L2075">
        <v>1</v>
      </c>
      <c r="M2075" t="s">
        <v>23808</v>
      </c>
      <c r="N2075" t="s">
        <v>23809</v>
      </c>
      <c r="O2075">
        <v>1</v>
      </c>
      <c r="P2075" t="s">
        <v>16409</v>
      </c>
      <c r="Q2075" t="s">
        <v>23810</v>
      </c>
      <c r="R2075">
        <v>1</v>
      </c>
      <c r="S2075" t="s">
        <v>23811</v>
      </c>
      <c r="T2075" t="s">
        <v>16358</v>
      </c>
      <c r="U2075" t="s">
        <v>23812</v>
      </c>
      <c r="V2075" t="s">
        <v>23209</v>
      </c>
      <c r="W2075">
        <v>1</v>
      </c>
      <c r="X2075" t="s">
        <v>12352</v>
      </c>
      <c r="Y2075" t="s">
        <v>1138</v>
      </c>
      <c r="Z2075" t="s">
        <v>23813</v>
      </c>
      <c r="AA2075" t="s">
        <v>19178</v>
      </c>
      <c r="AB2075">
        <v>1</v>
      </c>
      <c r="AC2075" t="s">
        <v>6276</v>
      </c>
      <c r="AD2075" t="s">
        <v>15816</v>
      </c>
      <c r="AE2075" t="s">
        <v>6277</v>
      </c>
      <c r="AF2075" t="s">
        <v>4150</v>
      </c>
      <c r="AG2075">
        <v>1</v>
      </c>
      <c r="AH2075" t="s">
        <v>6278</v>
      </c>
      <c r="AI2075" t="s">
        <v>10476</v>
      </c>
      <c r="AJ2075" t="s">
        <v>6280</v>
      </c>
      <c r="AK2075" t="s">
        <v>1091</v>
      </c>
      <c r="AL2075">
        <v>1</v>
      </c>
      <c r="AM2075" t="s">
        <v>68</v>
      </c>
      <c r="AN2075" t="s">
        <v>69</v>
      </c>
      <c r="AO2075">
        <v>0</v>
      </c>
      <c r="AQ2075">
        <f t="shared" si="32"/>
        <v>1100511.72</v>
      </c>
    </row>
    <row r="2076" spans="1:43" x14ac:dyDescent="0.2">
      <c r="A2076">
        <v>66370</v>
      </c>
      <c r="B2076">
        <v>1100.5283199999999</v>
      </c>
      <c r="C2076">
        <v>6752899940189</v>
      </c>
      <c r="D2076" t="s">
        <v>23814</v>
      </c>
      <c r="E2076" t="s">
        <v>23815</v>
      </c>
      <c r="F2076" t="s">
        <v>23457</v>
      </c>
      <c r="G2076" t="s">
        <v>23796</v>
      </c>
      <c r="H2076">
        <v>1968</v>
      </c>
      <c r="I2076">
        <v>0</v>
      </c>
      <c r="J2076" t="s">
        <v>4454</v>
      </c>
      <c r="K2076" t="s">
        <v>23816</v>
      </c>
      <c r="L2076">
        <v>1</v>
      </c>
      <c r="M2076" t="s">
        <v>23817</v>
      </c>
      <c r="N2076" t="s">
        <v>23818</v>
      </c>
      <c r="O2076">
        <v>1</v>
      </c>
      <c r="P2076" t="s">
        <v>23819</v>
      </c>
      <c r="Q2076" t="s">
        <v>23820</v>
      </c>
      <c r="R2076">
        <v>1</v>
      </c>
      <c r="S2076" t="s">
        <v>15137</v>
      </c>
      <c r="T2076" t="s">
        <v>16367</v>
      </c>
      <c r="U2076" t="s">
        <v>23821</v>
      </c>
      <c r="V2076" t="s">
        <v>21780</v>
      </c>
      <c r="W2076">
        <v>1</v>
      </c>
      <c r="X2076" t="s">
        <v>12352</v>
      </c>
      <c r="Y2076" t="s">
        <v>23822</v>
      </c>
      <c r="Z2076" t="s">
        <v>23823</v>
      </c>
      <c r="AA2076" t="s">
        <v>18767</v>
      </c>
      <c r="AB2076">
        <v>1</v>
      </c>
      <c r="AC2076" t="s">
        <v>6276</v>
      </c>
      <c r="AD2076" t="s">
        <v>15816</v>
      </c>
      <c r="AE2076" t="s">
        <v>6277</v>
      </c>
      <c r="AF2076" t="s">
        <v>4028</v>
      </c>
      <c r="AG2076">
        <v>1</v>
      </c>
      <c r="AH2076" t="s">
        <v>6278</v>
      </c>
      <c r="AI2076" t="s">
        <v>10476</v>
      </c>
      <c r="AJ2076" t="s">
        <v>6280</v>
      </c>
      <c r="AK2076" t="s">
        <v>1014</v>
      </c>
      <c r="AL2076">
        <v>1</v>
      </c>
      <c r="AM2076" t="s">
        <v>68</v>
      </c>
      <c r="AN2076" t="s">
        <v>69</v>
      </c>
      <c r="AO2076">
        <v>0</v>
      </c>
      <c r="AQ2076">
        <f t="shared" si="32"/>
        <v>1100528.3199999998</v>
      </c>
    </row>
    <row r="2077" spans="1:43" x14ac:dyDescent="0.2">
      <c r="A2077">
        <v>66371</v>
      </c>
      <c r="B2077">
        <v>1100.54492</v>
      </c>
      <c r="C2077">
        <v>6752900105564</v>
      </c>
      <c r="D2077" t="s">
        <v>23824</v>
      </c>
      <c r="E2077" t="s">
        <v>23825</v>
      </c>
      <c r="F2077" t="s">
        <v>23457</v>
      </c>
      <c r="G2077" t="s">
        <v>23796</v>
      </c>
      <c r="H2077">
        <v>1968</v>
      </c>
      <c r="I2077">
        <v>0</v>
      </c>
      <c r="J2077" t="s">
        <v>23826</v>
      </c>
      <c r="K2077" t="s">
        <v>23827</v>
      </c>
      <c r="L2077">
        <v>1</v>
      </c>
      <c r="M2077" t="s">
        <v>5122</v>
      </c>
      <c r="N2077" t="s">
        <v>23828</v>
      </c>
      <c r="O2077">
        <v>1</v>
      </c>
      <c r="P2077" t="s">
        <v>23829</v>
      </c>
      <c r="Q2077" t="s">
        <v>23830</v>
      </c>
      <c r="R2077">
        <v>1</v>
      </c>
      <c r="S2077" t="s">
        <v>15827</v>
      </c>
      <c r="T2077" t="s">
        <v>2822</v>
      </c>
      <c r="U2077" t="s">
        <v>23831</v>
      </c>
      <c r="V2077" t="s">
        <v>14430</v>
      </c>
      <c r="W2077">
        <v>1</v>
      </c>
      <c r="X2077" t="s">
        <v>12340</v>
      </c>
      <c r="Y2077" t="s">
        <v>23832</v>
      </c>
      <c r="Z2077" t="s">
        <v>23833</v>
      </c>
      <c r="AA2077" t="s">
        <v>17618</v>
      </c>
      <c r="AB2077">
        <v>1</v>
      </c>
      <c r="AC2077" t="s">
        <v>1926</v>
      </c>
      <c r="AD2077" t="s">
        <v>14787</v>
      </c>
      <c r="AE2077" t="s">
        <v>17884</v>
      </c>
      <c r="AF2077" t="s">
        <v>4450</v>
      </c>
      <c r="AG2077">
        <v>1</v>
      </c>
      <c r="AH2077" t="s">
        <v>23834</v>
      </c>
      <c r="AI2077" t="s">
        <v>3647</v>
      </c>
      <c r="AJ2077" t="s">
        <v>23835</v>
      </c>
      <c r="AK2077" t="s">
        <v>1014</v>
      </c>
      <c r="AL2077">
        <v>1</v>
      </c>
      <c r="AM2077" t="s">
        <v>68</v>
      </c>
      <c r="AN2077" t="s">
        <v>69</v>
      </c>
      <c r="AO2077">
        <v>0</v>
      </c>
      <c r="AQ2077">
        <f t="shared" si="32"/>
        <v>1100544.9200000002</v>
      </c>
    </row>
    <row r="2078" spans="1:43" x14ac:dyDescent="0.2">
      <c r="A2078">
        <v>66372</v>
      </c>
      <c r="B2078">
        <v>1100.56116</v>
      </c>
      <c r="C2078">
        <v>6752900268749</v>
      </c>
      <c r="D2078" t="s">
        <v>23836</v>
      </c>
      <c r="E2078" t="s">
        <v>23837</v>
      </c>
      <c r="F2078" t="s">
        <v>23457</v>
      </c>
      <c r="G2078" t="s">
        <v>23796</v>
      </c>
      <c r="H2078">
        <v>1968</v>
      </c>
      <c r="I2078">
        <v>0</v>
      </c>
      <c r="J2078" t="s">
        <v>23838</v>
      </c>
      <c r="K2078" t="s">
        <v>23839</v>
      </c>
      <c r="L2078">
        <v>1</v>
      </c>
      <c r="M2078" t="s">
        <v>23840</v>
      </c>
      <c r="N2078" t="s">
        <v>23841</v>
      </c>
      <c r="O2078">
        <v>1</v>
      </c>
      <c r="P2078" t="s">
        <v>23842</v>
      </c>
      <c r="Q2078" t="s">
        <v>23843</v>
      </c>
      <c r="R2078">
        <v>1</v>
      </c>
      <c r="S2078" t="s">
        <v>975</v>
      </c>
      <c r="T2078" t="s">
        <v>12176</v>
      </c>
      <c r="U2078" t="s">
        <v>23844</v>
      </c>
      <c r="V2078" t="s">
        <v>22331</v>
      </c>
      <c r="W2078">
        <v>1</v>
      </c>
      <c r="X2078" t="s">
        <v>13272</v>
      </c>
      <c r="Y2078" t="s">
        <v>23845</v>
      </c>
      <c r="Z2078" t="s">
        <v>23846</v>
      </c>
      <c r="AA2078" t="s">
        <v>19101</v>
      </c>
      <c r="AB2078">
        <v>1</v>
      </c>
      <c r="AC2078" t="s">
        <v>1926</v>
      </c>
      <c r="AD2078" t="s">
        <v>14787</v>
      </c>
      <c r="AE2078" t="s">
        <v>17884</v>
      </c>
      <c r="AF2078" t="s">
        <v>3933</v>
      </c>
      <c r="AG2078">
        <v>1</v>
      </c>
      <c r="AH2078" t="s">
        <v>23834</v>
      </c>
      <c r="AI2078" t="s">
        <v>3647</v>
      </c>
      <c r="AJ2078" t="s">
        <v>23835</v>
      </c>
      <c r="AK2078" t="s">
        <v>1276</v>
      </c>
      <c r="AL2078">
        <v>1</v>
      </c>
      <c r="AM2078" t="s">
        <v>68</v>
      </c>
      <c r="AN2078" t="s">
        <v>69</v>
      </c>
      <c r="AO2078">
        <v>0</v>
      </c>
      <c r="AQ2078">
        <f t="shared" si="32"/>
        <v>1100561.1599999999</v>
      </c>
    </row>
    <row r="2079" spans="1:43" x14ac:dyDescent="0.2">
      <c r="A2079">
        <v>66373</v>
      </c>
      <c r="B2079">
        <v>1100.5778800000001</v>
      </c>
      <c r="C2079">
        <v>6752900435771</v>
      </c>
      <c r="D2079" t="s">
        <v>13238</v>
      </c>
      <c r="E2079" t="s">
        <v>23847</v>
      </c>
      <c r="F2079" t="s">
        <v>23457</v>
      </c>
      <c r="G2079" t="s">
        <v>23796</v>
      </c>
      <c r="H2079">
        <v>1968</v>
      </c>
      <c r="I2079">
        <v>0</v>
      </c>
      <c r="J2079" t="s">
        <v>23848</v>
      </c>
      <c r="K2079" t="s">
        <v>23849</v>
      </c>
      <c r="L2079">
        <v>1</v>
      </c>
      <c r="M2079" t="s">
        <v>23850</v>
      </c>
      <c r="N2079" t="s">
        <v>23851</v>
      </c>
      <c r="O2079">
        <v>1</v>
      </c>
      <c r="P2079" t="s">
        <v>3242</v>
      </c>
      <c r="Q2079" t="s">
        <v>14680</v>
      </c>
      <c r="R2079">
        <v>1</v>
      </c>
      <c r="S2079" t="s">
        <v>23852</v>
      </c>
      <c r="T2079" t="s">
        <v>9020</v>
      </c>
      <c r="U2079" t="s">
        <v>23853</v>
      </c>
      <c r="V2079" t="s">
        <v>23854</v>
      </c>
      <c r="W2079">
        <v>1</v>
      </c>
      <c r="X2079" t="s">
        <v>12570</v>
      </c>
      <c r="Y2079" t="s">
        <v>1186</v>
      </c>
      <c r="Z2079" t="s">
        <v>23855</v>
      </c>
      <c r="AA2079" t="s">
        <v>23706</v>
      </c>
      <c r="AB2079">
        <v>1</v>
      </c>
      <c r="AC2079" t="s">
        <v>1926</v>
      </c>
      <c r="AD2079" t="s">
        <v>14787</v>
      </c>
      <c r="AE2079" t="s">
        <v>17884</v>
      </c>
      <c r="AF2079" t="s">
        <v>3914</v>
      </c>
      <c r="AG2079">
        <v>1</v>
      </c>
      <c r="AH2079" t="s">
        <v>23834</v>
      </c>
      <c r="AI2079" t="s">
        <v>3647</v>
      </c>
      <c r="AJ2079" t="s">
        <v>23835</v>
      </c>
      <c r="AK2079" t="s">
        <v>965</v>
      </c>
      <c r="AL2079">
        <v>1</v>
      </c>
      <c r="AM2079" t="s">
        <v>68</v>
      </c>
      <c r="AN2079" t="s">
        <v>69</v>
      </c>
      <c r="AO2079">
        <v>0</v>
      </c>
      <c r="AQ2079">
        <f t="shared" si="32"/>
        <v>1100577.8800000001</v>
      </c>
    </row>
    <row r="2080" spans="1:43" x14ac:dyDescent="0.2">
      <c r="A2080">
        <v>66374</v>
      </c>
      <c r="B2080">
        <v>1100.5959499999999</v>
      </c>
      <c r="C2080">
        <v>6752900616489</v>
      </c>
      <c r="D2080" t="s">
        <v>23856</v>
      </c>
      <c r="E2080" t="s">
        <v>23857</v>
      </c>
      <c r="F2080" t="s">
        <v>23457</v>
      </c>
      <c r="G2080" t="s">
        <v>23796</v>
      </c>
      <c r="H2080">
        <v>1968</v>
      </c>
      <c r="I2080">
        <v>0</v>
      </c>
      <c r="J2080" t="s">
        <v>23858</v>
      </c>
      <c r="K2080" t="s">
        <v>9383</v>
      </c>
      <c r="L2080">
        <v>1</v>
      </c>
      <c r="M2080" t="s">
        <v>23850</v>
      </c>
      <c r="N2080" t="s">
        <v>23851</v>
      </c>
      <c r="O2080">
        <v>1</v>
      </c>
      <c r="P2080" t="s">
        <v>23859</v>
      </c>
      <c r="Q2080" t="s">
        <v>23860</v>
      </c>
      <c r="R2080">
        <v>1</v>
      </c>
      <c r="S2080" t="s">
        <v>13129</v>
      </c>
      <c r="T2080" t="s">
        <v>9096</v>
      </c>
      <c r="U2080" t="s">
        <v>23861</v>
      </c>
      <c r="V2080" t="s">
        <v>23706</v>
      </c>
      <c r="W2080">
        <v>1</v>
      </c>
      <c r="X2080" t="s">
        <v>23862</v>
      </c>
      <c r="Y2080" t="s">
        <v>23863</v>
      </c>
      <c r="Z2080" t="s">
        <v>23864</v>
      </c>
      <c r="AA2080" t="s">
        <v>23706</v>
      </c>
      <c r="AB2080">
        <v>1</v>
      </c>
      <c r="AC2080" t="s">
        <v>12091</v>
      </c>
      <c r="AD2080" t="s">
        <v>18856</v>
      </c>
      <c r="AE2080" t="s">
        <v>12092</v>
      </c>
      <c r="AF2080" t="s">
        <v>5075</v>
      </c>
      <c r="AG2080">
        <v>1</v>
      </c>
      <c r="AH2080" t="s">
        <v>665</v>
      </c>
      <c r="AI2080" t="s">
        <v>23865</v>
      </c>
      <c r="AJ2080" t="s">
        <v>667</v>
      </c>
      <c r="AK2080" t="s">
        <v>823</v>
      </c>
      <c r="AL2080">
        <v>1</v>
      </c>
      <c r="AM2080" t="s">
        <v>68</v>
      </c>
      <c r="AN2080" t="s">
        <v>69</v>
      </c>
      <c r="AO2080">
        <v>0</v>
      </c>
      <c r="AQ2080">
        <f t="shared" si="32"/>
        <v>1100595.95</v>
      </c>
    </row>
    <row r="2081" spans="1:43" x14ac:dyDescent="0.2">
      <c r="A2081">
        <v>66375</v>
      </c>
      <c r="B2081">
        <v>1100.6106</v>
      </c>
      <c r="C2081">
        <v>6752900762821</v>
      </c>
      <c r="D2081" t="s">
        <v>23866</v>
      </c>
      <c r="E2081" t="s">
        <v>23867</v>
      </c>
      <c r="F2081" t="s">
        <v>23868</v>
      </c>
      <c r="G2081" t="s">
        <v>3022</v>
      </c>
      <c r="H2081">
        <v>1969</v>
      </c>
      <c r="I2081">
        <v>1</v>
      </c>
      <c r="J2081" t="s">
        <v>17821</v>
      </c>
      <c r="K2081" t="s">
        <v>23869</v>
      </c>
      <c r="L2081">
        <v>1</v>
      </c>
      <c r="M2081" t="s">
        <v>23870</v>
      </c>
      <c r="N2081" t="s">
        <v>23871</v>
      </c>
      <c r="O2081">
        <v>1</v>
      </c>
      <c r="P2081" t="s">
        <v>23872</v>
      </c>
      <c r="Q2081" t="s">
        <v>23873</v>
      </c>
      <c r="R2081">
        <v>1</v>
      </c>
      <c r="S2081" t="s">
        <v>12383</v>
      </c>
      <c r="T2081" t="s">
        <v>9070</v>
      </c>
      <c r="U2081" t="s">
        <v>23874</v>
      </c>
      <c r="V2081" t="s">
        <v>14377</v>
      </c>
      <c r="W2081">
        <v>1</v>
      </c>
      <c r="X2081" t="s">
        <v>5737</v>
      </c>
      <c r="Y2081" t="s">
        <v>631</v>
      </c>
      <c r="Z2081" t="s">
        <v>23875</v>
      </c>
      <c r="AA2081" t="s">
        <v>19101</v>
      </c>
      <c r="AB2081">
        <v>1</v>
      </c>
      <c r="AC2081" t="s">
        <v>12091</v>
      </c>
      <c r="AD2081" t="s">
        <v>18856</v>
      </c>
      <c r="AE2081" t="s">
        <v>12092</v>
      </c>
      <c r="AF2081" t="s">
        <v>4169</v>
      </c>
      <c r="AG2081">
        <v>1</v>
      </c>
      <c r="AH2081" t="s">
        <v>665</v>
      </c>
      <c r="AI2081" t="s">
        <v>23865</v>
      </c>
      <c r="AJ2081" t="s">
        <v>667</v>
      </c>
      <c r="AK2081" t="s">
        <v>997</v>
      </c>
      <c r="AL2081">
        <v>1</v>
      </c>
      <c r="AM2081" t="s">
        <v>68</v>
      </c>
      <c r="AN2081" t="s">
        <v>69</v>
      </c>
      <c r="AO2081">
        <v>0</v>
      </c>
      <c r="AQ2081">
        <f t="shared" si="32"/>
        <v>1100610.6000000001</v>
      </c>
    </row>
    <row r="2082" spans="1:43" x14ac:dyDescent="0.2">
      <c r="A2082">
        <v>66376</v>
      </c>
      <c r="B2082">
        <v>1100.6273200000001</v>
      </c>
      <c r="C2082">
        <v>6752900929611</v>
      </c>
      <c r="D2082" t="s">
        <v>4846</v>
      </c>
      <c r="E2082" t="s">
        <v>23876</v>
      </c>
      <c r="F2082" t="s">
        <v>23868</v>
      </c>
      <c r="G2082" t="s">
        <v>14359</v>
      </c>
      <c r="H2082">
        <v>1969</v>
      </c>
      <c r="I2082">
        <v>1</v>
      </c>
      <c r="J2082" t="s">
        <v>23877</v>
      </c>
      <c r="K2082" t="s">
        <v>23878</v>
      </c>
      <c r="L2082">
        <v>1</v>
      </c>
      <c r="M2082" t="s">
        <v>16789</v>
      </c>
      <c r="N2082" t="s">
        <v>11456</v>
      </c>
      <c r="O2082">
        <v>1</v>
      </c>
      <c r="P2082" t="s">
        <v>16262</v>
      </c>
      <c r="Q2082" t="s">
        <v>23879</v>
      </c>
      <c r="R2082">
        <v>1</v>
      </c>
      <c r="S2082" t="s">
        <v>1137</v>
      </c>
      <c r="T2082" t="s">
        <v>9096</v>
      </c>
      <c r="U2082" t="s">
        <v>23880</v>
      </c>
      <c r="V2082" t="s">
        <v>14772</v>
      </c>
      <c r="W2082">
        <v>1</v>
      </c>
      <c r="X2082" t="s">
        <v>1188</v>
      </c>
      <c r="Y2082" t="s">
        <v>494</v>
      </c>
      <c r="Z2082" t="s">
        <v>23881</v>
      </c>
      <c r="AA2082" t="s">
        <v>17618</v>
      </c>
      <c r="AB2082">
        <v>1</v>
      </c>
      <c r="AC2082" t="s">
        <v>12091</v>
      </c>
      <c r="AD2082" t="s">
        <v>18856</v>
      </c>
      <c r="AE2082" t="s">
        <v>12092</v>
      </c>
      <c r="AF2082" t="s">
        <v>3914</v>
      </c>
      <c r="AG2082">
        <v>1</v>
      </c>
      <c r="AH2082" t="s">
        <v>665</v>
      </c>
      <c r="AI2082" t="s">
        <v>23865</v>
      </c>
      <c r="AJ2082" t="s">
        <v>667</v>
      </c>
      <c r="AK2082" t="s">
        <v>1091</v>
      </c>
      <c r="AL2082">
        <v>1</v>
      </c>
      <c r="AM2082" t="s">
        <v>68</v>
      </c>
      <c r="AN2082" t="s">
        <v>69</v>
      </c>
      <c r="AO2082">
        <v>0</v>
      </c>
      <c r="AQ2082">
        <f t="shared" si="32"/>
        <v>1100627.32</v>
      </c>
    </row>
    <row r="2083" spans="1:43" x14ac:dyDescent="0.2">
      <c r="A2083">
        <v>66377</v>
      </c>
      <c r="B2083">
        <v>1100.6440399999999</v>
      </c>
      <c r="C2083">
        <v>6752901097230</v>
      </c>
      <c r="D2083" t="s">
        <v>4723</v>
      </c>
      <c r="E2083" t="s">
        <v>23882</v>
      </c>
      <c r="F2083" t="s">
        <v>23868</v>
      </c>
      <c r="G2083" t="s">
        <v>8241</v>
      </c>
      <c r="H2083">
        <v>1969</v>
      </c>
      <c r="I2083">
        <v>1</v>
      </c>
      <c r="J2083" t="s">
        <v>23789</v>
      </c>
      <c r="K2083" t="s">
        <v>23883</v>
      </c>
      <c r="L2083">
        <v>1</v>
      </c>
      <c r="M2083" t="s">
        <v>23884</v>
      </c>
      <c r="N2083" t="s">
        <v>23885</v>
      </c>
      <c r="O2083">
        <v>1</v>
      </c>
      <c r="P2083" t="s">
        <v>23886</v>
      </c>
      <c r="Q2083" t="s">
        <v>23887</v>
      </c>
      <c r="R2083">
        <v>1</v>
      </c>
      <c r="S2083" t="s">
        <v>23888</v>
      </c>
      <c r="T2083" t="s">
        <v>9942</v>
      </c>
      <c r="U2083" t="s">
        <v>23889</v>
      </c>
      <c r="V2083" t="s">
        <v>17618</v>
      </c>
      <c r="W2083">
        <v>1</v>
      </c>
      <c r="X2083" t="s">
        <v>13366</v>
      </c>
      <c r="Y2083" t="s">
        <v>23890</v>
      </c>
      <c r="Z2083" t="s">
        <v>23891</v>
      </c>
      <c r="AA2083" t="s">
        <v>22616</v>
      </c>
      <c r="AB2083">
        <v>1</v>
      </c>
      <c r="AC2083" t="s">
        <v>17955</v>
      </c>
      <c r="AD2083" t="s">
        <v>821</v>
      </c>
      <c r="AE2083" t="s">
        <v>17956</v>
      </c>
      <c r="AF2083" t="s">
        <v>4150</v>
      </c>
      <c r="AG2083">
        <v>1</v>
      </c>
      <c r="AH2083" t="s">
        <v>11858</v>
      </c>
      <c r="AI2083" t="s">
        <v>17755</v>
      </c>
      <c r="AJ2083" t="s">
        <v>23892</v>
      </c>
      <c r="AK2083" t="s">
        <v>997</v>
      </c>
      <c r="AL2083">
        <v>1</v>
      </c>
      <c r="AM2083" t="s">
        <v>68</v>
      </c>
      <c r="AN2083" t="s">
        <v>69</v>
      </c>
      <c r="AO2083">
        <v>0</v>
      </c>
      <c r="AQ2083">
        <f t="shared" si="32"/>
        <v>1100644.0399999998</v>
      </c>
    </row>
    <row r="2084" spans="1:43" x14ac:dyDescent="0.2">
      <c r="A2084">
        <v>66378</v>
      </c>
      <c r="B2084">
        <v>1100.6599100000001</v>
      </c>
      <c r="C2084">
        <v>6752901256509</v>
      </c>
      <c r="D2084" t="s">
        <v>23893</v>
      </c>
      <c r="E2084" t="s">
        <v>23894</v>
      </c>
      <c r="F2084" t="s">
        <v>23868</v>
      </c>
      <c r="G2084" t="s">
        <v>9825</v>
      </c>
      <c r="H2084">
        <v>1969</v>
      </c>
      <c r="I2084">
        <v>1</v>
      </c>
      <c r="J2084" t="s">
        <v>23895</v>
      </c>
      <c r="K2084" t="s">
        <v>23896</v>
      </c>
      <c r="L2084">
        <v>1</v>
      </c>
      <c r="M2084" t="s">
        <v>23897</v>
      </c>
      <c r="N2084" t="s">
        <v>23898</v>
      </c>
      <c r="O2084">
        <v>1</v>
      </c>
      <c r="P2084" t="s">
        <v>23899</v>
      </c>
      <c r="Q2084" t="s">
        <v>23900</v>
      </c>
      <c r="R2084">
        <v>1</v>
      </c>
      <c r="S2084" t="s">
        <v>17687</v>
      </c>
      <c r="T2084" t="s">
        <v>16926</v>
      </c>
      <c r="U2084" t="s">
        <v>23901</v>
      </c>
      <c r="V2084" t="s">
        <v>15140</v>
      </c>
      <c r="W2084">
        <v>1</v>
      </c>
      <c r="X2084" t="s">
        <v>5709</v>
      </c>
      <c r="Y2084" t="s">
        <v>23902</v>
      </c>
      <c r="Z2084" t="s">
        <v>23903</v>
      </c>
      <c r="AA2084" t="s">
        <v>15140</v>
      </c>
      <c r="AB2084">
        <v>1</v>
      </c>
      <c r="AC2084" t="s">
        <v>17955</v>
      </c>
      <c r="AD2084" t="s">
        <v>821</v>
      </c>
      <c r="AE2084" t="s">
        <v>17956</v>
      </c>
      <c r="AF2084" t="s">
        <v>5350</v>
      </c>
      <c r="AG2084">
        <v>1</v>
      </c>
      <c r="AH2084" t="s">
        <v>11858</v>
      </c>
      <c r="AI2084" t="s">
        <v>17755</v>
      </c>
      <c r="AJ2084" t="s">
        <v>23892</v>
      </c>
      <c r="AK2084" t="s">
        <v>906</v>
      </c>
      <c r="AL2084">
        <v>1</v>
      </c>
      <c r="AM2084" t="s">
        <v>68</v>
      </c>
      <c r="AN2084" t="s">
        <v>69</v>
      </c>
      <c r="AO2084">
        <v>0</v>
      </c>
      <c r="AQ2084">
        <f t="shared" si="32"/>
        <v>1100659.9100000001</v>
      </c>
    </row>
    <row r="2085" spans="1:43" x14ac:dyDescent="0.2">
      <c r="A2085">
        <v>66379</v>
      </c>
      <c r="B2085">
        <v>1100.6767600000001</v>
      </c>
      <c r="C2085">
        <v>6752901424628</v>
      </c>
      <c r="D2085" t="s">
        <v>23904</v>
      </c>
      <c r="E2085" t="s">
        <v>23905</v>
      </c>
      <c r="F2085" t="s">
        <v>23868</v>
      </c>
      <c r="G2085" t="s">
        <v>4749</v>
      </c>
      <c r="H2085">
        <v>1969</v>
      </c>
      <c r="I2085">
        <v>1</v>
      </c>
      <c r="J2085" t="s">
        <v>23906</v>
      </c>
      <c r="K2085" t="s">
        <v>23907</v>
      </c>
      <c r="L2085">
        <v>1</v>
      </c>
      <c r="M2085" t="s">
        <v>23908</v>
      </c>
      <c r="N2085" t="s">
        <v>23909</v>
      </c>
      <c r="O2085">
        <v>1</v>
      </c>
      <c r="P2085" t="s">
        <v>23910</v>
      </c>
      <c r="Q2085" t="s">
        <v>23911</v>
      </c>
      <c r="R2085">
        <v>1</v>
      </c>
      <c r="S2085" t="s">
        <v>23912</v>
      </c>
      <c r="T2085" t="s">
        <v>11622</v>
      </c>
      <c r="U2085" t="s">
        <v>23913</v>
      </c>
      <c r="V2085" t="s">
        <v>22321</v>
      </c>
      <c r="W2085">
        <v>1</v>
      </c>
      <c r="X2085" t="s">
        <v>943</v>
      </c>
      <c r="Y2085" t="s">
        <v>23914</v>
      </c>
      <c r="Z2085" t="s">
        <v>23915</v>
      </c>
      <c r="AA2085" t="s">
        <v>22321</v>
      </c>
      <c r="AB2085">
        <v>1</v>
      </c>
      <c r="AC2085" t="s">
        <v>17955</v>
      </c>
      <c r="AD2085" t="s">
        <v>821</v>
      </c>
      <c r="AE2085" t="s">
        <v>17956</v>
      </c>
      <c r="AF2085" t="s">
        <v>3795</v>
      </c>
      <c r="AG2085">
        <v>1</v>
      </c>
      <c r="AH2085" t="s">
        <v>11858</v>
      </c>
      <c r="AI2085" t="s">
        <v>17755</v>
      </c>
      <c r="AJ2085" t="s">
        <v>23892</v>
      </c>
      <c r="AK2085" t="s">
        <v>823</v>
      </c>
      <c r="AL2085">
        <v>1</v>
      </c>
      <c r="AM2085" t="s">
        <v>68</v>
      </c>
      <c r="AN2085" t="s">
        <v>69</v>
      </c>
      <c r="AO2085">
        <v>0</v>
      </c>
      <c r="AQ2085">
        <f t="shared" si="32"/>
        <v>1100676.76</v>
      </c>
    </row>
    <row r="2086" spans="1:43" x14ac:dyDescent="0.2">
      <c r="A2086">
        <v>66380</v>
      </c>
      <c r="B2086">
        <v>1100.6928700000001</v>
      </c>
      <c r="C2086">
        <v>6752901585418</v>
      </c>
      <c r="D2086" t="s">
        <v>23916</v>
      </c>
      <c r="E2086" t="s">
        <v>23873</v>
      </c>
      <c r="F2086" t="s">
        <v>23868</v>
      </c>
      <c r="G2086" t="s">
        <v>5179</v>
      </c>
      <c r="H2086">
        <v>1969</v>
      </c>
      <c r="I2086">
        <v>1</v>
      </c>
      <c r="J2086" t="s">
        <v>23906</v>
      </c>
      <c r="K2086" t="s">
        <v>23907</v>
      </c>
      <c r="L2086">
        <v>1</v>
      </c>
      <c r="M2086" t="s">
        <v>23908</v>
      </c>
      <c r="N2086" t="s">
        <v>23909</v>
      </c>
      <c r="O2086">
        <v>1</v>
      </c>
      <c r="P2086" t="s">
        <v>23910</v>
      </c>
      <c r="Q2086" t="s">
        <v>23911</v>
      </c>
      <c r="R2086">
        <v>1</v>
      </c>
      <c r="S2086" t="s">
        <v>23917</v>
      </c>
      <c r="T2086" t="s">
        <v>16794</v>
      </c>
      <c r="U2086" t="s">
        <v>23918</v>
      </c>
      <c r="V2086" t="s">
        <v>22321</v>
      </c>
      <c r="W2086">
        <v>1</v>
      </c>
      <c r="X2086" t="s">
        <v>10162</v>
      </c>
      <c r="Y2086" t="s">
        <v>23919</v>
      </c>
      <c r="Z2086" t="s">
        <v>23920</v>
      </c>
      <c r="AA2086" t="s">
        <v>22321</v>
      </c>
      <c r="AB2086">
        <v>1</v>
      </c>
      <c r="AC2086" t="s">
        <v>1373</v>
      </c>
      <c r="AD2086" t="s">
        <v>16249</v>
      </c>
      <c r="AE2086" t="s">
        <v>1375</v>
      </c>
      <c r="AF2086" t="s">
        <v>3933</v>
      </c>
      <c r="AG2086">
        <v>1</v>
      </c>
      <c r="AH2086" t="s">
        <v>64</v>
      </c>
      <c r="AI2086" t="s">
        <v>8377</v>
      </c>
      <c r="AJ2086" t="s">
        <v>11895</v>
      </c>
      <c r="AK2086" t="s">
        <v>1014</v>
      </c>
      <c r="AL2086">
        <v>1</v>
      </c>
      <c r="AM2086" t="s">
        <v>68</v>
      </c>
      <c r="AN2086" t="s">
        <v>69</v>
      </c>
      <c r="AO2086">
        <v>0</v>
      </c>
      <c r="AQ2086">
        <f t="shared" si="32"/>
        <v>1100692.8700000001</v>
      </c>
    </row>
    <row r="2087" spans="1:43" x14ac:dyDescent="0.2">
      <c r="A2087">
        <v>66381</v>
      </c>
      <c r="B2087">
        <v>1100.70947</v>
      </c>
      <c r="C2087">
        <v>6752901751829</v>
      </c>
      <c r="D2087" t="s">
        <v>23921</v>
      </c>
      <c r="E2087" t="s">
        <v>23922</v>
      </c>
      <c r="F2087" t="s">
        <v>23868</v>
      </c>
      <c r="G2087" t="s">
        <v>552</v>
      </c>
      <c r="H2087">
        <v>1969</v>
      </c>
      <c r="I2087">
        <v>1</v>
      </c>
      <c r="J2087" t="s">
        <v>23923</v>
      </c>
      <c r="K2087" t="s">
        <v>23924</v>
      </c>
      <c r="L2087">
        <v>1</v>
      </c>
      <c r="M2087" t="s">
        <v>5022</v>
      </c>
      <c r="N2087" t="s">
        <v>23925</v>
      </c>
      <c r="O2087">
        <v>1</v>
      </c>
      <c r="P2087" t="s">
        <v>23926</v>
      </c>
      <c r="Q2087" t="s">
        <v>23927</v>
      </c>
      <c r="R2087">
        <v>1</v>
      </c>
      <c r="S2087" t="s">
        <v>23928</v>
      </c>
      <c r="T2087" t="s">
        <v>9163</v>
      </c>
      <c r="U2087" t="s">
        <v>23929</v>
      </c>
      <c r="V2087" t="s">
        <v>15140</v>
      </c>
      <c r="W2087">
        <v>1</v>
      </c>
      <c r="X2087" t="s">
        <v>21349</v>
      </c>
      <c r="Y2087" t="s">
        <v>11769</v>
      </c>
      <c r="Z2087" t="s">
        <v>23930</v>
      </c>
      <c r="AA2087" t="s">
        <v>15140</v>
      </c>
      <c r="AB2087">
        <v>1</v>
      </c>
      <c r="AC2087" t="s">
        <v>1373</v>
      </c>
      <c r="AD2087" t="s">
        <v>16249</v>
      </c>
      <c r="AE2087" t="s">
        <v>1375</v>
      </c>
      <c r="AF2087" t="s">
        <v>3828</v>
      </c>
      <c r="AG2087">
        <v>1</v>
      </c>
      <c r="AH2087" t="s">
        <v>64</v>
      </c>
      <c r="AI2087" t="s">
        <v>8377</v>
      </c>
      <c r="AJ2087" t="s">
        <v>11895</v>
      </c>
      <c r="AK2087" t="s">
        <v>997</v>
      </c>
      <c r="AL2087">
        <v>1</v>
      </c>
      <c r="AM2087" t="s">
        <v>68</v>
      </c>
      <c r="AN2087" t="s">
        <v>69</v>
      </c>
      <c r="AO2087">
        <v>0</v>
      </c>
      <c r="AQ2087">
        <f t="shared" si="32"/>
        <v>1100709.47</v>
      </c>
    </row>
    <row r="2088" spans="1:43" x14ac:dyDescent="0.2">
      <c r="A2088">
        <v>66382</v>
      </c>
      <c r="B2088">
        <v>1100.7271699999999</v>
      </c>
      <c r="C2088">
        <v>6752901929178</v>
      </c>
      <c r="D2088" t="s">
        <v>23931</v>
      </c>
      <c r="E2088" t="s">
        <v>23932</v>
      </c>
      <c r="F2088" t="s">
        <v>23868</v>
      </c>
      <c r="G2088" t="s">
        <v>23933</v>
      </c>
      <c r="H2088">
        <v>1969</v>
      </c>
      <c r="I2088">
        <v>1</v>
      </c>
      <c r="J2088" t="s">
        <v>23934</v>
      </c>
      <c r="K2088" t="s">
        <v>23935</v>
      </c>
      <c r="L2088">
        <v>1</v>
      </c>
      <c r="M2088" t="s">
        <v>23936</v>
      </c>
      <c r="N2088" t="s">
        <v>23937</v>
      </c>
      <c r="O2088">
        <v>1</v>
      </c>
      <c r="P2088" t="s">
        <v>23938</v>
      </c>
      <c r="Q2088" t="s">
        <v>23939</v>
      </c>
      <c r="R2088">
        <v>1</v>
      </c>
      <c r="S2088" t="s">
        <v>11958</v>
      </c>
      <c r="T2088" t="s">
        <v>9960</v>
      </c>
      <c r="U2088" t="s">
        <v>23940</v>
      </c>
      <c r="V2088" t="s">
        <v>22616</v>
      </c>
      <c r="W2088">
        <v>1</v>
      </c>
      <c r="X2088" t="s">
        <v>18742</v>
      </c>
      <c r="Y2088" t="s">
        <v>23941</v>
      </c>
      <c r="Z2088" t="s">
        <v>23942</v>
      </c>
      <c r="AA2088" t="s">
        <v>22616</v>
      </c>
      <c r="AB2088">
        <v>1</v>
      </c>
      <c r="AC2088" t="s">
        <v>1373</v>
      </c>
      <c r="AD2088" t="s">
        <v>16249</v>
      </c>
      <c r="AE2088" t="s">
        <v>1375</v>
      </c>
      <c r="AF2088" t="s">
        <v>2094</v>
      </c>
      <c r="AG2088">
        <v>1</v>
      </c>
      <c r="AH2088" t="s">
        <v>64</v>
      </c>
      <c r="AI2088" t="s">
        <v>8377</v>
      </c>
      <c r="AJ2088" t="s">
        <v>11895</v>
      </c>
      <c r="AK2088" t="s">
        <v>1106</v>
      </c>
      <c r="AL2088">
        <v>1</v>
      </c>
      <c r="AM2088" t="s">
        <v>68</v>
      </c>
      <c r="AN2088" t="s">
        <v>69</v>
      </c>
      <c r="AO2088">
        <v>0</v>
      </c>
      <c r="AQ2088">
        <f t="shared" si="32"/>
        <v>1100727.17</v>
      </c>
    </row>
    <row r="2089" spans="1:43" x14ac:dyDescent="0.2">
      <c r="A2089">
        <v>66383</v>
      </c>
      <c r="B2089">
        <v>1100.74243</v>
      </c>
      <c r="C2089">
        <v>6752902081298</v>
      </c>
      <c r="D2089" t="s">
        <v>21332</v>
      </c>
      <c r="E2089" t="s">
        <v>23943</v>
      </c>
      <c r="F2089" t="s">
        <v>23868</v>
      </c>
      <c r="G2089" t="s">
        <v>21426</v>
      </c>
      <c r="H2089">
        <v>1969</v>
      </c>
      <c r="I2089">
        <v>1</v>
      </c>
      <c r="J2089" t="s">
        <v>23934</v>
      </c>
      <c r="K2089" t="s">
        <v>23935</v>
      </c>
      <c r="L2089">
        <v>1</v>
      </c>
      <c r="M2089" t="s">
        <v>23944</v>
      </c>
      <c r="N2089" t="s">
        <v>23945</v>
      </c>
      <c r="O2089">
        <v>1</v>
      </c>
      <c r="P2089" t="s">
        <v>23946</v>
      </c>
      <c r="Q2089" t="s">
        <v>23947</v>
      </c>
      <c r="R2089">
        <v>1</v>
      </c>
      <c r="S2089" t="s">
        <v>3764</v>
      </c>
      <c r="T2089" t="s">
        <v>5454</v>
      </c>
      <c r="U2089" t="s">
        <v>23948</v>
      </c>
      <c r="V2089" t="s">
        <v>22616</v>
      </c>
      <c r="W2089">
        <v>1</v>
      </c>
      <c r="X2089" t="s">
        <v>23949</v>
      </c>
      <c r="Y2089" t="s">
        <v>851</v>
      </c>
      <c r="Z2089" t="s">
        <v>23950</v>
      </c>
      <c r="AA2089" t="s">
        <v>14430</v>
      </c>
      <c r="AB2089">
        <v>1</v>
      </c>
      <c r="AC2089" t="s">
        <v>20766</v>
      </c>
      <c r="AD2089" t="s">
        <v>924</v>
      </c>
      <c r="AE2089" t="s">
        <v>4479</v>
      </c>
      <c r="AF2089" t="s">
        <v>5375</v>
      </c>
      <c r="AG2089">
        <v>1</v>
      </c>
      <c r="AH2089" t="s">
        <v>1376</v>
      </c>
      <c r="AI2089" t="s">
        <v>9664</v>
      </c>
      <c r="AJ2089" t="s">
        <v>1378</v>
      </c>
      <c r="AK2089" t="s">
        <v>1106</v>
      </c>
      <c r="AL2089">
        <v>1</v>
      </c>
      <c r="AM2089" t="s">
        <v>68</v>
      </c>
      <c r="AN2089" t="s">
        <v>69</v>
      </c>
      <c r="AO2089">
        <v>0</v>
      </c>
      <c r="AQ2089">
        <f t="shared" si="32"/>
        <v>1100742.43</v>
      </c>
    </row>
    <row r="2090" spans="1:43" x14ac:dyDescent="0.2">
      <c r="A2090">
        <v>66384</v>
      </c>
      <c r="B2090">
        <v>1100.7603799999999</v>
      </c>
      <c r="C2090">
        <v>6752902260568</v>
      </c>
      <c r="D2090" t="s">
        <v>4543</v>
      </c>
      <c r="E2090" t="s">
        <v>23951</v>
      </c>
      <c r="F2090" t="s">
        <v>23868</v>
      </c>
      <c r="G2090" t="s">
        <v>18156</v>
      </c>
      <c r="H2090">
        <v>1969</v>
      </c>
      <c r="I2090">
        <v>1</v>
      </c>
      <c r="J2090" t="s">
        <v>23952</v>
      </c>
      <c r="K2090" t="s">
        <v>23953</v>
      </c>
      <c r="L2090">
        <v>1</v>
      </c>
      <c r="M2090" t="s">
        <v>23954</v>
      </c>
      <c r="N2090" t="s">
        <v>11481</v>
      </c>
      <c r="O2090">
        <v>1</v>
      </c>
      <c r="P2090" t="s">
        <v>23955</v>
      </c>
      <c r="Q2090" t="s">
        <v>22296</v>
      </c>
      <c r="R2090">
        <v>1</v>
      </c>
      <c r="S2090" t="s">
        <v>12942</v>
      </c>
      <c r="T2090" t="s">
        <v>12216</v>
      </c>
      <c r="U2090" t="s">
        <v>23956</v>
      </c>
      <c r="V2090" t="s">
        <v>21528</v>
      </c>
      <c r="W2090">
        <v>1</v>
      </c>
      <c r="X2090" t="s">
        <v>16234</v>
      </c>
      <c r="Y2090" t="s">
        <v>17989</v>
      </c>
      <c r="Z2090" t="s">
        <v>23957</v>
      </c>
      <c r="AA2090" t="s">
        <v>23958</v>
      </c>
      <c r="AB2090">
        <v>1</v>
      </c>
      <c r="AC2090" t="s">
        <v>20766</v>
      </c>
      <c r="AD2090" t="s">
        <v>924</v>
      </c>
      <c r="AE2090" t="s">
        <v>4479</v>
      </c>
      <c r="AF2090" t="s">
        <v>4236</v>
      </c>
      <c r="AG2090">
        <v>1</v>
      </c>
      <c r="AH2090" t="s">
        <v>1376</v>
      </c>
      <c r="AI2090" t="s">
        <v>9664</v>
      </c>
      <c r="AJ2090" t="s">
        <v>1378</v>
      </c>
      <c r="AK2090" t="s">
        <v>1106</v>
      </c>
      <c r="AL2090">
        <v>1</v>
      </c>
      <c r="AM2090" t="s">
        <v>68</v>
      </c>
      <c r="AN2090" t="s">
        <v>69</v>
      </c>
      <c r="AO2090">
        <v>0</v>
      </c>
      <c r="AQ2090">
        <f t="shared" si="32"/>
        <v>1100760.3799999999</v>
      </c>
    </row>
    <row r="2091" spans="1:43" x14ac:dyDescent="0.2">
      <c r="A2091">
        <v>66385</v>
      </c>
      <c r="B2091">
        <v>1100.7768599999999</v>
      </c>
      <c r="C2091">
        <v>6752902425654</v>
      </c>
      <c r="D2091" t="s">
        <v>23959</v>
      </c>
      <c r="E2091" t="s">
        <v>23911</v>
      </c>
      <c r="F2091" t="s">
        <v>23868</v>
      </c>
      <c r="G2091" t="s">
        <v>21234</v>
      </c>
      <c r="H2091">
        <v>1969</v>
      </c>
      <c r="I2091">
        <v>1</v>
      </c>
      <c r="J2091" t="s">
        <v>23960</v>
      </c>
      <c r="K2091" t="s">
        <v>23961</v>
      </c>
      <c r="L2091">
        <v>1</v>
      </c>
      <c r="M2091" t="s">
        <v>12782</v>
      </c>
      <c r="N2091" t="s">
        <v>23962</v>
      </c>
      <c r="O2091">
        <v>1</v>
      </c>
      <c r="P2091" t="s">
        <v>23963</v>
      </c>
      <c r="Q2091" t="s">
        <v>23964</v>
      </c>
      <c r="R2091">
        <v>1</v>
      </c>
      <c r="S2091" t="s">
        <v>23965</v>
      </c>
      <c r="T2091" t="s">
        <v>16670</v>
      </c>
      <c r="U2091" t="s">
        <v>23966</v>
      </c>
      <c r="V2091" t="s">
        <v>16719</v>
      </c>
      <c r="W2091">
        <v>1</v>
      </c>
      <c r="X2091" t="s">
        <v>3726</v>
      </c>
      <c r="Y2091" t="s">
        <v>11836</v>
      </c>
      <c r="Z2091" t="s">
        <v>23967</v>
      </c>
      <c r="AA2091" t="s">
        <v>21162</v>
      </c>
      <c r="AB2091">
        <v>1</v>
      </c>
      <c r="AC2091" t="s">
        <v>20766</v>
      </c>
      <c r="AD2091" t="s">
        <v>924</v>
      </c>
      <c r="AE2091" t="s">
        <v>4479</v>
      </c>
      <c r="AF2091" t="s">
        <v>4063</v>
      </c>
      <c r="AG2091">
        <v>1</v>
      </c>
      <c r="AH2091" t="s">
        <v>1376</v>
      </c>
      <c r="AI2091" t="s">
        <v>9664</v>
      </c>
      <c r="AJ2091" t="s">
        <v>1378</v>
      </c>
      <c r="AK2091" t="s">
        <v>787</v>
      </c>
      <c r="AL2091">
        <v>1</v>
      </c>
      <c r="AM2091" t="s">
        <v>68</v>
      </c>
      <c r="AN2091" t="s">
        <v>69</v>
      </c>
      <c r="AO2091">
        <v>0</v>
      </c>
      <c r="AQ2091">
        <f t="shared" si="32"/>
        <v>1100776.8599999999</v>
      </c>
    </row>
    <row r="2092" spans="1:43" x14ac:dyDescent="0.2">
      <c r="A2092">
        <v>66386</v>
      </c>
      <c r="B2092">
        <v>1100.79333</v>
      </c>
      <c r="C2092">
        <v>6752902590335</v>
      </c>
      <c r="D2092" t="s">
        <v>23968</v>
      </c>
      <c r="E2092" t="s">
        <v>23969</v>
      </c>
      <c r="F2092" t="s">
        <v>23868</v>
      </c>
      <c r="G2092" t="s">
        <v>23970</v>
      </c>
      <c r="H2092">
        <v>1969</v>
      </c>
      <c r="I2092">
        <v>1</v>
      </c>
      <c r="J2092" t="s">
        <v>23971</v>
      </c>
      <c r="K2092" t="s">
        <v>23972</v>
      </c>
      <c r="L2092">
        <v>1</v>
      </c>
      <c r="M2092" t="s">
        <v>23973</v>
      </c>
      <c r="N2092" t="s">
        <v>23974</v>
      </c>
      <c r="O2092">
        <v>1</v>
      </c>
      <c r="P2092" t="s">
        <v>23975</v>
      </c>
      <c r="Q2092" t="s">
        <v>23976</v>
      </c>
      <c r="R2092">
        <v>1</v>
      </c>
      <c r="S2092" t="s">
        <v>12963</v>
      </c>
      <c r="T2092" t="s">
        <v>2720</v>
      </c>
      <c r="U2092" t="s">
        <v>23977</v>
      </c>
      <c r="V2092" t="s">
        <v>21162</v>
      </c>
      <c r="W2092">
        <v>1</v>
      </c>
      <c r="X2092" t="s">
        <v>3754</v>
      </c>
      <c r="Y2092" t="s">
        <v>23978</v>
      </c>
      <c r="Z2092" t="s">
        <v>23979</v>
      </c>
      <c r="AA2092" t="s">
        <v>21149</v>
      </c>
      <c r="AB2092">
        <v>1</v>
      </c>
      <c r="AC2092" t="s">
        <v>1511</v>
      </c>
      <c r="AD2092" t="s">
        <v>11740</v>
      </c>
      <c r="AE2092" t="s">
        <v>1513</v>
      </c>
      <c r="AF2092" t="s">
        <v>4100</v>
      </c>
      <c r="AG2092">
        <v>1</v>
      </c>
      <c r="AH2092" t="s">
        <v>6148</v>
      </c>
      <c r="AI2092" t="s">
        <v>65</v>
      </c>
      <c r="AJ2092" t="s">
        <v>6149</v>
      </c>
      <c r="AK2092" t="s">
        <v>1695</v>
      </c>
      <c r="AL2092">
        <v>1</v>
      </c>
      <c r="AM2092" t="s">
        <v>68</v>
      </c>
      <c r="AN2092" t="s">
        <v>69</v>
      </c>
      <c r="AO2092">
        <v>0</v>
      </c>
      <c r="AQ2092">
        <f t="shared" si="32"/>
        <v>1100793.33</v>
      </c>
    </row>
    <row r="2093" spans="1:43" x14ac:dyDescent="0.2">
      <c r="A2093">
        <v>66387</v>
      </c>
      <c r="B2093">
        <v>1100.8081099999999</v>
      </c>
      <c r="C2093">
        <v>6752902738386</v>
      </c>
      <c r="D2093" t="s">
        <v>17724</v>
      </c>
      <c r="E2093" t="s">
        <v>23980</v>
      </c>
      <c r="F2093" t="s">
        <v>23868</v>
      </c>
      <c r="G2093" t="s">
        <v>9911</v>
      </c>
      <c r="H2093">
        <v>1969</v>
      </c>
      <c r="I2093">
        <v>1</v>
      </c>
      <c r="J2093" t="s">
        <v>21250</v>
      </c>
      <c r="K2093" t="s">
        <v>23981</v>
      </c>
      <c r="L2093">
        <v>1</v>
      </c>
      <c r="M2093" t="s">
        <v>23982</v>
      </c>
      <c r="N2093" t="s">
        <v>23983</v>
      </c>
      <c r="O2093">
        <v>1</v>
      </c>
      <c r="P2093" t="s">
        <v>23984</v>
      </c>
      <c r="Q2093" t="s">
        <v>23985</v>
      </c>
      <c r="R2093">
        <v>1</v>
      </c>
      <c r="S2093" t="s">
        <v>3108</v>
      </c>
      <c r="T2093" t="s">
        <v>22319</v>
      </c>
      <c r="U2093" t="s">
        <v>23986</v>
      </c>
      <c r="V2093" t="s">
        <v>23308</v>
      </c>
      <c r="W2093">
        <v>1</v>
      </c>
      <c r="X2093" t="s">
        <v>23987</v>
      </c>
      <c r="Y2093" t="s">
        <v>23988</v>
      </c>
      <c r="Z2093" t="s">
        <v>23989</v>
      </c>
      <c r="AA2093" t="s">
        <v>14855</v>
      </c>
      <c r="AB2093">
        <v>1</v>
      </c>
      <c r="AC2093" t="s">
        <v>1511</v>
      </c>
      <c r="AD2093" t="s">
        <v>11740</v>
      </c>
      <c r="AE2093" t="s">
        <v>1513</v>
      </c>
      <c r="AF2093" t="s">
        <v>6701</v>
      </c>
      <c r="AG2093">
        <v>1</v>
      </c>
      <c r="AH2093" t="s">
        <v>6148</v>
      </c>
      <c r="AI2093" t="s">
        <v>65</v>
      </c>
      <c r="AJ2093" t="s">
        <v>6149</v>
      </c>
      <c r="AK2093" t="s">
        <v>755</v>
      </c>
      <c r="AL2093">
        <v>1</v>
      </c>
      <c r="AM2093" t="s">
        <v>68</v>
      </c>
      <c r="AN2093" t="s">
        <v>69</v>
      </c>
      <c r="AO2093">
        <v>0</v>
      </c>
      <c r="AQ2093">
        <f t="shared" si="32"/>
        <v>1100808.1099999999</v>
      </c>
    </row>
    <row r="2094" spans="1:43" x14ac:dyDescent="0.2">
      <c r="A2094">
        <v>66388</v>
      </c>
      <c r="B2094">
        <v>1100.8287399999999</v>
      </c>
      <c r="C2094">
        <v>6752902944749</v>
      </c>
      <c r="D2094" t="s">
        <v>23990</v>
      </c>
      <c r="E2094" t="s">
        <v>23991</v>
      </c>
      <c r="F2094" t="s">
        <v>23868</v>
      </c>
      <c r="G2094" t="s">
        <v>23992</v>
      </c>
      <c r="H2094">
        <v>1969</v>
      </c>
      <c r="I2094">
        <v>1</v>
      </c>
      <c r="J2094" t="s">
        <v>23993</v>
      </c>
      <c r="K2094" t="s">
        <v>10362</v>
      </c>
      <c r="L2094">
        <v>1</v>
      </c>
      <c r="M2094" t="s">
        <v>23994</v>
      </c>
      <c r="N2094" t="s">
        <v>23995</v>
      </c>
      <c r="O2094">
        <v>1</v>
      </c>
      <c r="P2094" t="s">
        <v>23996</v>
      </c>
      <c r="Q2094" t="s">
        <v>23997</v>
      </c>
      <c r="R2094">
        <v>1</v>
      </c>
      <c r="S2094" t="s">
        <v>23998</v>
      </c>
      <c r="T2094" t="s">
        <v>13517</v>
      </c>
      <c r="U2094" t="s">
        <v>23999</v>
      </c>
      <c r="V2094" t="s">
        <v>24000</v>
      </c>
      <c r="W2094">
        <v>1</v>
      </c>
      <c r="X2094" t="s">
        <v>24001</v>
      </c>
      <c r="Y2094" t="s">
        <v>24002</v>
      </c>
      <c r="Z2094" t="s">
        <v>24003</v>
      </c>
      <c r="AA2094" t="s">
        <v>11075</v>
      </c>
      <c r="AB2094">
        <v>1</v>
      </c>
      <c r="AC2094" t="s">
        <v>1511</v>
      </c>
      <c r="AD2094" t="s">
        <v>11740</v>
      </c>
      <c r="AE2094" t="s">
        <v>1513</v>
      </c>
      <c r="AF2094" t="s">
        <v>4150</v>
      </c>
      <c r="AG2094">
        <v>1</v>
      </c>
      <c r="AH2094" t="s">
        <v>6148</v>
      </c>
      <c r="AI2094" t="s">
        <v>65</v>
      </c>
      <c r="AJ2094" t="s">
        <v>6149</v>
      </c>
      <c r="AK2094" t="s">
        <v>965</v>
      </c>
      <c r="AL2094">
        <v>1</v>
      </c>
      <c r="AM2094" t="s">
        <v>68</v>
      </c>
      <c r="AN2094" t="s">
        <v>69</v>
      </c>
      <c r="AO2094">
        <v>0</v>
      </c>
      <c r="AQ2094">
        <f t="shared" si="32"/>
        <v>1100828.74</v>
      </c>
    </row>
    <row r="2095" spans="1:43" x14ac:dyDescent="0.2">
      <c r="A2095">
        <v>66389</v>
      </c>
      <c r="B2095">
        <v>1100.84167</v>
      </c>
      <c r="C2095">
        <v>6752903073533</v>
      </c>
      <c r="D2095" t="s">
        <v>24004</v>
      </c>
      <c r="E2095" t="s">
        <v>24005</v>
      </c>
      <c r="F2095" t="s">
        <v>23868</v>
      </c>
      <c r="G2095" t="s">
        <v>2382</v>
      </c>
      <c r="H2095">
        <v>1969</v>
      </c>
      <c r="I2095">
        <v>1</v>
      </c>
      <c r="J2095" t="s">
        <v>24006</v>
      </c>
      <c r="K2095" t="s">
        <v>24007</v>
      </c>
      <c r="L2095">
        <v>1</v>
      </c>
      <c r="M2095" t="s">
        <v>24008</v>
      </c>
      <c r="N2095" t="s">
        <v>24009</v>
      </c>
      <c r="O2095">
        <v>1</v>
      </c>
      <c r="P2095" t="s">
        <v>23776</v>
      </c>
      <c r="Q2095" t="s">
        <v>24010</v>
      </c>
      <c r="R2095">
        <v>1</v>
      </c>
      <c r="S2095" t="s">
        <v>3641</v>
      </c>
      <c r="T2095" t="s">
        <v>12089</v>
      </c>
      <c r="U2095" t="s">
        <v>24011</v>
      </c>
      <c r="V2095" t="s">
        <v>11075</v>
      </c>
      <c r="W2095">
        <v>1</v>
      </c>
      <c r="X2095" t="s">
        <v>12001</v>
      </c>
      <c r="Y2095" t="s">
        <v>24012</v>
      </c>
      <c r="Z2095" t="s">
        <v>24013</v>
      </c>
      <c r="AA2095" t="s">
        <v>21111</v>
      </c>
      <c r="AB2095">
        <v>1</v>
      </c>
      <c r="AC2095" t="s">
        <v>21052</v>
      </c>
      <c r="AD2095" t="s">
        <v>24014</v>
      </c>
      <c r="AE2095" t="s">
        <v>21053</v>
      </c>
      <c r="AF2095" t="s">
        <v>4046</v>
      </c>
      <c r="AG2095">
        <v>1</v>
      </c>
      <c r="AH2095" t="s">
        <v>15411</v>
      </c>
      <c r="AI2095" t="s">
        <v>818</v>
      </c>
      <c r="AJ2095" t="s">
        <v>15412</v>
      </c>
      <c r="AK2095" t="s">
        <v>823</v>
      </c>
      <c r="AL2095">
        <v>1</v>
      </c>
      <c r="AM2095" t="s">
        <v>68</v>
      </c>
      <c r="AN2095" t="s">
        <v>69</v>
      </c>
      <c r="AO2095">
        <v>0</v>
      </c>
      <c r="AQ2095">
        <f t="shared" si="32"/>
        <v>1100841.67</v>
      </c>
    </row>
    <row r="2096" spans="1:43" x14ac:dyDescent="0.2">
      <c r="A2096">
        <v>66390</v>
      </c>
      <c r="B2096">
        <v>1100.8576700000001</v>
      </c>
      <c r="C2096">
        <v>6752903232931</v>
      </c>
      <c r="D2096" t="s">
        <v>24015</v>
      </c>
      <c r="E2096" t="s">
        <v>24016</v>
      </c>
      <c r="F2096" t="s">
        <v>23868</v>
      </c>
      <c r="G2096" t="s">
        <v>24017</v>
      </c>
      <c r="H2096">
        <v>1969</v>
      </c>
      <c r="I2096">
        <v>1</v>
      </c>
      <c r="J2096" t="s">
        <v>24018</v>
      </c>
      <c r="K2096" t="s">
        <v>24019</v>
      </c>
      <c r="L2096">
        <v>1</v>
      </c>
      <c r="M2096" t="s">
        <v>24020</v>
      </c>
      <c r="N2096" t="s">
        <v>24021</v>
      </c>
      <c r="O2096">
        <v>1</v>
      </c>
      <c r="P2096" t="s">
        <v>24022</v>
      </c>
      <c r="Q2096" t="s">
        <v>24023</v>
      </c>
      <c r="R2096">
        <v>1</v>
      </c>
      <c r="S2096" t="s">
        <v>24024</v>
      </c>
      <c r="T2096" t="s">
        <v>16992</v>
      </c>
      <c r="U2096" t="s">
        <v>24025</v>
      </c>
      <c r="V2096" t="s">
        <v>14377</v>
      </c>
      <c r="W2096">
        <v>1</v>
      </c>
      <c r="X2096" t="s">
        <v>24026</v>
      </c>
      <c r="Y2096" t="s">
        <v>24027</v>
      </c>
      <c r="Z2096" t="s">
        <v>24028</v>
      </c>
      <c r="AA2096" t="s">
        <v>19101</v>
      </c>
      <c r="AB2096">
        <v>1</v>
      </c>
      <c r="AC2096" t="s">
        <v>21052</v>
      </c>
      <c r="AD2096" t="s">
        <v>24014</v>
      </c>
      <c r="AE2096" t="s">
        <v>21053</v>
      </c>
      <c r="AF2096" t="s">
        <v>4169</v>
      </c>
      <c r="AG2096">
        <v>1</v>
      </c>
      <c r="AH2096" t="s">
        <v>15411</v>
      </c>
      <c r="AI2096" t="s">
        <v>818</v>
      </c>
      <c r="AJ2096" t="s">
        <v>15412</v>
      </c>
      <c r="AK2096" t="s">
        <v>683</v>
      </c>
      <c r="AL2096">
        <v>1</v>
      </c>
      <c r="AM2096" t="s">
        <v>68</v>
      </c>
      <c r="AN2096" t="s">
        <v>69</v>
      </c>
      <c r="AO2096">
        <v>0</v>
      </c>
      <c r="AQ2096">
        <f t="shared" si="32"/>
        <v>1100857.6700000002</v>
      </c>
    </row>
    <row r="2097" spans="1:43" x14ac:dyDescent="0.2">
      <c r="A2097">
        <v>66391</v>
      </c>
      <c r="B2097">
        <v>1100.87817</v>
      </c>
      <c r="C2097">
        <v>6752903438421</v>
      </c>
      <c r="D2097" t="s">
        <v>24029</v>
      </c>
      <c r="E2097" t="s">
        <v>20780</v>
      </c>
      <c r="F2097" t="s">
        <v>23868</v>
      </c>
      <c r="G2097" t="s">
        <v>17402</v>
      </c>
      <c r="H2097">
        <v>1969</v>
      </c>
      <c r="I2097">
        <v>1</v>
      </c>
      <c r="J2097" t="s">
        <v>23926</v>
      </c>
      <c r="K2097" t="s">
        <v>24030</v>
      </c>
      <c r="L2097">
        <v>1</v>
      </c>
      <c r="M2097" t="s">
        <v>24031</v>
      </c>
      <c r="N2097" t="s">
        <v>24032</v>
      </c>
      <c r="O2097">
        <v>1</v>
      </c>
      <c r="P2097" t="s">
        <v>24033</v>
      </c>
      <c r="Q2097" t="s">
        <v>16454</v>
      </c>
      <c r="R2097">
        <v>1</v>
      </c>
      <c r="S2097" t="s">
        <v>24034</v>
      </c>
      <c r="T2097" t="s">
        <v>24035</v>
      </c>
      <c r="U2097" t="s">
        <v>24036</v>
      </c>
      <c r="V2097" t="s">
        <v>23854</v>
      </c>
      <c r="W2097">
        <v>1</v>
      </c>
      <c r="X2097" t="s">
        <v>24037</v>
      </c>
      <c r="Y2097" t="s">
        <v>24038</v>
      </c>
      <c r="Z2097" t="s">
        <v>24039</v>
      </c>
      <c r="AA2097" t="s">
        <v>16452</v>
      </c>
      <c r="AB2097">
        <v>1</v>
      </c>
      <c r="AC2097" t="s">
        <v>21052</v>
      </c>
      <c r="AD2097" t="s">
        <v>24014</v>
      </c>
      <c r="AE2097" t="s">
        <v>21053</v>
      </c>
      <c r="AF2097" t="s">
        <v>4169</v>
      </c>
      <c r="AG2097">
        <v>1</v>
      </c>
      <c r="AH2097" t="s">
        <v>15411</v>
      </c>
      <c r="AI2097" t="s">
        <v>818</v>
      </c>
      <c r="AJ2097" t="s">
        <v>15412</v>
      </c>
      <c r="AK2097" t="s">
        <v>5194</v>
      </c>
      <c r="AL2097">
        <v>1</v>
      </c>
      <c r="AM2097" t="s">
        <v>68</v>
      </c>
      <c r="AN2097" t="s">
        <v>69</v>
      </c>
      <c r="AO2097">
        <v>0</v>
      </c>
      <c r="AQ2097">
        <f t="shared" si="32"/>
        <v>1100878.17</v>
      </c>
    </row>
    <row r="2098" spans="1:43" x14ac:dyDescent="0.2">
      <c r="A2098">
        <v>66392</v>
      </c>
      <c r="B2098">
        <v>1100.8908699999999</v>
      </c>
      <c r="C2098">
        <v>6752903565575</v>
      </c>
      <c r="D2098" t="s">
        <v>24040</v>
      </c>
      <c r="E2098" t="s">
        <v>24041</v>
      </c>
      <c r="F2098" t="s">
        <v>23868</v>
      </c>
      <c r="G2098" t="s">
        <v>19629</v>
      </c>
      <c r="H2098">
        <v>1969</v>
      </c>
      <c r="I2098">
        <v>1</v>
      </c>
      <c r="J2098" t="s">
        <v>17629</v>
      </c>
      <c r="K2098" t="s">
        <v>24042</v>
      </c>
      <c r="L2098">
        <v>1</v>
      </c>
      <c r="M2098" t="s">
        <v>24043</v>
      </c>
      <c r="N2098" t="s">
        <v>24044</v>
      </c>
      <c r="O2098">
        <v>1</v>
      </c>
      <c r="P2098" t="s">
        <v>24045</v>
      </c>
      <c r="Q2098" t="s">
        <v>24046</v>
      </c>
      <c r="R2098">
        <v>1</v>
      </c>
      <c r="S2098" t="s">
        <v>24047</v>
      </c>
      <c r="T2098" t="s">
        <v>3247</v>
      </c>
      <c r="U2098" t="s">
        <v>24048</v>
      </c>
      <c r="V2098" t="s">
        <v>16452</v>
      </c>
      <c r="W2098">
        <v>1</v>
      </c>
      <c r="X2098" t="s">
        <v>24049</v>
      </c>
      <c r="Y2098" t="s">
        <v>24050</v>
      </c>
      <c r="Z2098" t="s">
        <v>24051</v>
      </c>
      <c r="AA2098" t="s">
        <v>22321</v>
      </c>
      <c r="AB2098">
        <v>1</v>
      </c>
      <c r="AC2098" t="s">
        <v>16347</v>
      </c>
      <c r="AD2098" t="s">
        <v>4432</v>
      </c>
      <c r="AE2098" t="s">
        <v>11895</v>
      </c>
      <c r="AF2098" t="s">
        <v>4532</v>
      </c>
      <c r="AG2098">
        <v>1</v>
      </c>
      <c r="AH2098" t="s">
        <v>820</v>
      </c>
      <c r="AI2098" t="s">
        <v>20307</v>
      </c>
      <c r="AJ2098" t="s">
        <v>822</v>
      </c>
      <c r="AK2098" t="s">
        <v>823</v>
      </c>
      <c r="AL2098">
        <v>1</v>
      </c>
      <c r="AM2098" t="s">
        <v>68</v>
      </c>
      <c r="AN2098" t="s">
        <v>69</v>
      </c>
      <c r="AO2098">
        <v>0</v>
      </c>
      <c r="AQ2098">
        <f t="shared" si="32"/>
        <v>1100890.8699999999</v>
      </c>
    </row>
    <row r="2099" spans="1:43" x14ac:dyDescent="0.2">
      <c r="A2099">
        <v>66393</v>
      </c>
      <c r="B2099">
        <v>1100.9070999999999</v>
      </c>
      <c r="C2099">
        <v>6752903728126</v>
      </c>
      <c r="D2099" t="s">
        <v>24052</v>
      </c>
      <c r="E2099" t="s">
        <v>24053</v>
      </c>
      <c r="F2099" t="s">
        <v>23868</v>
      </c>
      <c r="G2099" t="s">
        <v>12306</v>
      </c>
      <c r="H2099">
        <v>1969</v>
      </c>
      <c r="I2099">
        <v>1</v>
      </c>
      <c r="J2099" t="s">
        <v>24054</v>
      </c>
      <c r="K2099" t="s">
        <v>24055</v>
      </c>
      <c r="L2099">
        <v>1</v>
      </c>
      <c r="M2099" t="s">
        <v>24056</v>
      </c>
      <c r="N2099" t="s">
        <v>24057</v>
      </c>
      <c r="O2099">
        <v>1</v>
      </c>
      <c r="P2099" t="s">
        <v>23598</v>
      </c>
      <c r="Q2099" t="s">
        <v>24058</v>
      </c>
      <c r="R2099">
        <v>1</v>
      </c>
      <c r="S2099" t="s">
        <v>24059</v>
      </c>
      <c r="T2099" t="s">
        <v>22431</v>
      </c>
      <c r="U2099" t="s">
        <v>24060</v>
      </c>
      <c r="V2099" t="s">
        <v>15140</v>
      </c>
      <c r="W2099">
        <v>1</v>
      </c>
      <c r="X2099" t="s">
        <v>24061</v>
      </c>
      <c r="Y2099" t="s">
        <v>24062</v>
      </c>
      <c r="Z2099" t="s">
        <v>24063</v>
      </c>
      <c r="AA2099" t="s">
        <v>15140</v>
      </c>
      <c r="AB2099">
        <v>1</v>
      </c>
      <c r="AC2099" t="s">
        <v>16347</v>
      </c>
      <c r="AD2099" t="s">
        <v>4432</v>
      </c>
      <c r="AE2099" t="s">
        <v>11895</v>
      </c>
      <c r="AF2099" t="s">
        <v>4498</v>
      </c>
      <c r="AG2099">
        <v>1</v>
      </c>
      <c r="AH2099" t="s">
        <v>820</v>
      </c>
      <c r="AI2099" t="s">
        <v>20307</v>
      </c>
      <c r="AJ2099" t="s">
        <v>822</v>
      </c>
      <c r="AK2099" t="s">
        <v>755</v>
      </c>
      <c r="AL2099">
        <v>1</v>
      </c>
      <c r="AM2099" t="s">
        <v>68</v>
      </c>
      <c r="AN2099" t="s">
        <v>69</v>
      </c>
      <c r="AO2099">
        <v>0</v>
      </c>
      <c r="AQ2099">
        <f t="shared" si="32"/>
        <v>1100907.0999999999</v>
      </c>
    </row>
    <row r="2100" spans="1:43" x14ac:dyDescent="0.2">
      <c r="A2100">
        <v>66394</v>
      </c>
      <c r="B2100">
        <v>1100.92578</v>
      </c>
      <c r="C2100">
        <v>6752903914818</v>
      </c>
      <c r="D2100" t="s">
        <v>24064</v>
      </c>
      <c r="E2100" t="s">
        <v>24065</v>
      </c>
      <c r="F2100" t="s">
        <v>23868</v>
      </c>
      <c r="G2100" t="s">
        <v>24066</v>
      </c>
      <c r="H2100">
        <v>1969</v>
      </c>
      <c r="I2100">
        <v>1</v>
      </c>
      <c r="J2100" t="s">
        <v>24067</v>
      </c>
      <c r="K2100" t="s">
        <v>24068</v>
      </c>
      <c r="L2100">
        <v>1</v>
      </c>
      <c r="M2100" t="s">
        <v>24069</v>
      </c>
      <c r="N2100" t="s">
        <v>24070</v>
      </c>
      <c r="O2100">
        <v>1</v>
      </c>
      <c r="P2100" t="s">
        <v>24069</v>
      </c>
      <c r="Q2100" t="s">
        <v>24071</v>
      </c>
      <c r="R2100">
        <v>1</v>
      </c>
      <c r="S2100" t="s">
        <v>24072</v>
      </c>
      <c r="T2100" t="s">
        <v>16607</v>
      </c>
      <c r="U2100" t="s">
        <v>24073</v>
      </c>
      <c r="V2100" t="s">
        <v>22616</v>
      </c>
      <c r="W2100">
        <v>1</v>
      </c>
      <c r="X2100" t="s">
        <v>16360</v>
      </c>
      <c r="Y2100" t="s">
        <v>24074</v>
      </c>
      <c r="Z2100" t="s">
        <v>24075</v>
      </c>
      <c r="AA2100" t="s">
        <v>22616</v>
      </c>
      <c r="AB2100">
        <v>1</v>
      </c>
      <c r="AC2100" t="s">
        <v>16347</v>
      </c>
      <c r="AD2100" t="s">
        <v>4432</v>
      </c>
      <c r="AE2100" t="s">
        <v>11895</v>
      </c>
      <c r="AF2100" t="s">
        <v>5194</v>
      </c>
      <c r="AG2100">
        <v>1</v>
      </c>
      <c r="AH2100" t="s">
        <v>820</v>
      </c>
      <c r="AI2100" t="s">
        <v>20307</v>
      </c>
      <c r="AJ2100" t="s">
        <v>822</v>
      </c>
      <c r="AK2100" t="s">
        <v>838</v>
      </c>
      <c r="AL2100">
        <v>1</v>
      </c>
      <c r="AM2100" t="s">
        <v>68</v>
      </c>
      <c r="AN2100" t="s">
        <v>69</v>
      </c>
      <c r="AO2100">
        <v>0</v>
      </c>
      <c r="AP2100" t="s">
        <v>24076</v>
      </c>
      <c r="AQ2100">
        <f t="shared" si="32"/>
        <v>1100925.78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SHIROKORAD</dc:creator>
  <cp:lastModifiedBy>NATALYA SHIROKORAD</cp:lastModifiedBy>
  <dcterms:created xsi:type="dcterms:W3CDTF">2024-03-21T11:41:00Z</dcterms:created>
  <dcterms:modified xsi:type="dcterms:W3CDTF">2024-03-21T11:41:22Z</dcterms:modified>
</cp:coreProperties>
</file>