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0" yWindow="0" windowWidth="25600" windowHeight="16180" tabRatio="500"/>
  </bookViews>
  <sheets>
    <sheet name="subject-1.csv" sheetId="1" r:id="rId1"/>
    <sheet name="timingSLtrial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K18" i="2"/>
  <c r="J18" i="2"/>
  <c r="I18" i="2"/>
  <c r="H18" i="2"/>
  <c r="G18" i="2"/>
  <c r="K17" i="2"/>
  <c r="J17" i="2"/>
  <c r="I17" i="2"/>
  <c r="H17" i="2"/>
  <c r="G17" i="2"/>
  <c r="K16" i="2"/>
  <c r="J16" i="2"/>
  <c r="I16" i="2"/>
  <c r="H16" i="2"/>
  <c r="G16" i="2"/>
  <c r="K15" i="2"/>
  <c r="J15" i="2"/>
  <c r="I15" i="2"/>
  <c r="H15" i="2"/>
  <c r="G15" i="2"/>
  <c r="K14" i="2"/>
  <c r="J14" i="2"/>
  <c r="I14" i="2"/>
  <c r="H14" i="2"/>
  <c r="G14" i="2"/>
  <c r="K13" i="2"/>
  <c r="J13" i="2"/>
  <c r="I13" i="2"/>
  <c r="H13" i="2"/>
  <c r="G13" i="2"/>
  <c r="K12" i="2"/>
  <c r="J12" i="2"/>
  <c r="I12" i="2"/>
  <c r="H12" i="2"/>
  <c r="G12" i="2"/>
  <c r="K11" i="2"/>
  <c r="J11" i="2"/>
  <c r="I11" i="2"/>
  <c r="H11" i="2"/>
  <c r="G11" i="2"/>
  <c r="K10" i="2"/>
  <c r="J10" i="2"/>
  <c r="I10" i="2"/>
  <c r="H10" i="2"/>
  <c r="G10" i="2"/>
  <c r="K9" i="2"/>
  <c r="J9" i="2"/>
  <c r="I9" i="2"/>
  <c r="H9" i="2"/>
  <c r="G9" i="2"/>
  <c r="K8" i="2"/>
  <c r="J8" i="2"/>
  <c r="I8" i="2"/>
  <c r="H8" i="2"/>
  <c r="G8" i="2"/>
  <c r="K7" i="2"/>
  <c r="J7" i="2"/>
  <c r="I7" i="2"/>
  <c r="H7" i="2"/>
  <c r="G7" i="2"/>
  <c r="K6" i="2"/>
  <c r="J6" i="2"/>
  <c r="I6" i="2"/>
  <c r="H6" i="2"/>
  <c r="G6" i="2"/>
  <c r="K5" i="2"/>
  <c r="J5" i="2"/>
  <c r="I5" i="2"/>
  <c r="H5" i="2"/>
  <c r="G5" i="2"/>
  <c r="K4" i="2"/>
  <c r="J4" i="2"/>
  <c r="I4" i="2"/>
  <c r="H4" i="2"/>
  <c r="G4" i="2"/>
  <c r="K3" i="2"/>
  <c r="J3" i="2"/>
  <c r="I3" i="2"/>
  <c r="H3" i="2"/>
  <c r="G3" i="2"/>
</calcChain>
</file>

<file path=xl/sharedStrings.xml><?xml version="1.0" encoding="utf-8"?>
<sst xmlns="http://schemas.openxmlformats.org/spreadsheetml/2006/main" count="7245" uniqueCount="296">
  <si>
    <t>['9.png'</t>
  </si>
  <si>
    <t xml:space="preserve"> '2.png'</t>
  </si>
  <si>
    <t xml:space="preserve"> '3.png'</t>
  </si>
  <si>
    <t xml:space="preserve"> '8.png'</t>
  </si>
  <si>
    <t xml:space="preserve"> '5.png'</t>
  </si>
  <si>
    <t xml:space="preserve"> '7.png'</t>
  </si>
  <si>
    <t xml:space="preserve"> '12.png'</t>
  </si>
  <si>
    <t xml:space="preserve"> '4.png'</t>
  </si>
  <si>
    <t xml:space="preserve"> '1.png'</t>
  </si>
  <si>
    <t xml:space="preserve"> '11.png'</t>
  </si>
  <si>
    <t xml:space="preserve"> '6.png'</t>
  </si>
  <si>
    <t xml:space="preserve"> '10.png']</t>
  </si>
  <si>
    <t>acc</t>
  </si>
  <si>
    <t>accuracy</t>
  </si>
  <si>
    <t>average_response_time</t>
  </si>
  <si>
    <t>avg_rt</t>
  </si>
  <si>
    <t>background</t>
  </si>
  <si>
    <t>bidi</t>
  </si>
  <si>
    <t>canvas_backend</t>
  </si>
  <si>
    <t>clock_backend</t>
  </si>
  <si>
    <t>color_backend</t>
  </si>
  <si>
    <t>compensation</t>
  </si>
  <si>
    <t>condition</t>
  </si>
  <si>
    <t>coordinates</t>
  </si>
  <si>
    <t>correct</t>
  </si>
  <si>
    <t>correct_SL_instructions</t>
  </si>
  <si>
    <t>correct_general_instructions</t>
  </si>
  <si>
    <t>correct_keyboard_response_TE</t>
  </si>
  <si>
    <t>correct_keyboard_response_pTE</t>
  </si>
  <si>
    <t>correct_keyboard_response_test</t>
  </si>
  <si>
    <t>correct_response</t>
  </si>
  <si>
    <t>count_SL_instructions</t>
  </si>
  <si>
    <t>count_SL_loop</t>
  </si>
  <si>
    <t>count_SLblank1</t>
  </si>
  <si>
    <t>count_SLblank2</t>
  </si>
  <si>
    <t>count_SLblank3</t>
  </si>
  <si>
    <t>count_SLshape1</t>
  </si>
  <si>
    <t>count_SLshape2</t>
  </si>
  <si>
    <t>count_TE_feedback_c</t>
  </si>
  <si>
    <t>count_TE_feedback_i</t>
  </si>
  <si>
    <t>count_about_this_template</t>
  </si>
  <si>
    <t>count_age</t>
  </si>
  <si>
    <t>count_awaitfixation</t>
  </si>
  <si>
    <t>count_blank1_TE</t>
  </si>
  <si>
    <t>count_blank1_pTE</t>
  </si>
  <si>
    <t>count_blank2_TE</t>
  </si>
  <si>
    <t>count_blank2_pTE</t>
  </si>
  <si>
    <t>count_blank_test_ffirst</t>
  </si>
  <si>
    <t>count_blank_test_tfirst</t>
  </si>
  <si>
    <t>count_blankafterresp_test</t>
  </si>
  <si>
    <t>count_blankresp_TE</t>
  </si>
  <si>
    <t>count_blankresp_pTE</t>
  </si>
  <si>
    <t>count_blankresp_test</t>
  </si>
  <si>
    <t>count_block_loop</t>
  </si>
  <si>
    <t>count_block_loop_SL</t>
  </si>
  <si>
    <t>count_block_loop_TE</t>
  </si>
  <si>
    <t>count_block_sequence_SL</t>
  </si>
  <si>
    <t>count_block_sequence_TE</t>
  </si>
  <si>
    <t>count_block_sequence_pTE</t>
  </si>
  <si>
    <t>count_break</t>
  </si>
  <si>
    <t>count_end_of_experiment</t>
  </si>
  <si>
    <t>count_end_of_practice</t>
  </si>
  <si>
    <t>count_experiment</t>
  </si>
  <si>
    <t>count_feedback</t>
  </si>
  <si>
    <t>count_foil1_test_ffirst</t>
  </si>
  <si>
    <t>count_foil1_test_tfirst</t>
  </si>
  <si>
    <t>count_foil2_test_ffirst</t>
  </si>
  <si>
    <t>count_foil2_test_tfirst</t>
  </si>
  <si>
    <t>count_gender</t>
  </si>
  <si>
    <t>count_general_instructions</t>
  </si>
  <si>
    <t>count_keyboard_response_TE</t>
  </si>
  <si>
    <t>count_keyboard_response_pTE</t>
  </si>
  <si>
    <t>count_keyboard_response_test</t>
  </si>
  <si>
    <t>count_logger</t>
  </si>
  <si>
    <t>count_messagesSL</t>
  </si>
  <si>
    <t>count_messagesTE</t>
  </si>
  <si>
    <t>count_messagespTE</t>
  </si>
  <si>
    <t>count_new_advanced_delay</t>
  </si>
  <si>
    <t>count_new_reset_feedback</t>
  </si>
  <si>
    <t>count_pTE_feedback_c</t>
  </si>
  <si>
    <t>count_pTE_feedback_i</t>
  </si>
  <si>
    <t>count_pausebetween_ffirst</t>
  </si>
  <si>
    <t>count_pausebetween_tfirst</t>
  </si>
  <si>
    <t>count_practice_instructions</t>
  </si>
  <si>
    <t>count_practice_loop</t>
  </si>
  <si>
    <t>count_pygaze_drift_correct</t>
  </si>
  <si>
    <t>count_pygaze_init</t>
  </si>
  <si>
    <t>count_pygaze_log</t>
  </si>
  <si>
    <t>count_pygaze_start_recording</t>
  </si>
  <si>
    <t>count_pygaze_start_recording_TE</t>
  </si>
  <si>
    <t>count_pygaze_start_recording_pTE</t>
  </si>
  <si>
    <t>count_pygaze_start_recording_test</t>
  </si>
  <si>
    <t>count_pygaze_stop_recording</t>
  </si>
  <si>
    <t>count_randomizeshapes</t>
  </si>
  <si>
    <t>count_reset_feedback_TE</t>
  </si>
  <si>
    <t>count_reset_feedback_pTE</t>
  </si>
  <si>
    <t>count_shape1_TE</t>
  </si>
  <si>
    <t>count_shape1_pTE</t>
  </si>
  <si>
    <t>count_shape2_TE</t>
  </si>
  <si>
    <t>count_shape2_pTE</t>
  </si>
  <si>
    <t>count_target1_test_ffirst</t>
  </si>
  <si>
    <t>count_target1_test_tfirst</t>
  </si>
  <si>
    <t>count_target2_test_ffirst</t>
  </si>
  <si>
    <t>count_target2_test_tfirst</t>
  </si>
  <si>
    <t>count_test_loop</t>
  </si>
  <si>
    <t>count_test_resp_feedback</t>
  </si>
  <si>
    <t>count_test_sequence</t>
  </si>
  <si>
    <t>count_testinstructions</t>
  </si>
  <si>
    <t>count_time_estimation_loop</t>
  </si>
  <si>
    <t>count_trial_sequence_SL</t>
  </si>
  <si>
    <t>count_trial_sequence_TE</t>
  </si>
  <si>
    <t>count_trial_sequence_pTE</t>
  </si>
  <si>
    <t>datetime</t>
  </si>
  <si>
    <t>delay_new_advanced_delay</t>
  </si>
  <si>
    <t>description</t>
  </si>
  <si>
    <t>disable_garbage_collection</t>
  </si>
  <si>
    <t>experiment_file</t>
  </si>
  <si>
    <t>experiment_path</t>
  </si>
  <si>
    <t>foil1</t>
  </si>
  <si>
    <t>foil2</t>
  </si>
  <si>
    <t>font_bold</t>
  </si>
  <si>
    <t>font_family</t>
  </si>
  <si>
    <t>font_italic</t>
  </si>
  <si>
    <t>font_size</t>
  </si>
  <si>
    <t>font_underline</t>
  </si>
  <si>
    <t>foreground</t>
  </si>
  <si>
    <t>form_clicks</t>
  </si>
  <si>
    <t>fullscreen</t>
  </si>
  <si>
    <t>height</t>
  </si>
  <si>
    <t>interval</t>
  </si>
  <si>
    <t>keyboard_backend</t>
  </si>
  <si>
    <t>live_row</t>
  </si>
  <si>
    <t>live_row_SL_loop</t>
  </si>
  <si>
    <t>live_row_block_loop_SL</t>
  </si>
  <si>
    <t>logfile</t>
  </si>
  <si>
    <t>mouse_backend</t>
  </si>
  <si>
    <t>opensesame_codename</t>
  </si>
  <si>
    <t>opensesame_version</t>
  </si>
  <si>
    <t>prac_shape1</t>
  </si>
  <si>
    <t>prac_shape2</t>
  </si>
  <si>
    <t>practice</t>
  </si>
  <si>
    <t>psychopy_suppress_warnings</t>
  </si>
  <si>
    <t>repeat_cycle</t>
  </si>
  <si>
    <t>response</t>
  </si>
  <si>
    <t>response_SL_instructions</t>
  </si>
  <si>
    <t>response_break</t>
  </si>
  <si>
    <t>response_end_of_experiment</t>
  </si>
  <si>
    <t>response_end_of_practice</t>
  </si>
  <si>
    <t>response_feedback</t>
  </si>
  <si>
    <t>response_general_instructions</t>
  </si>
  <si>
    <t>response_keyboard_response_TE</t>
  </si>
  <si>
    <t>response_keyboard_response_pTE</t>
  </si>
  <si>
    <t>response_keyboard_response_test</t>
  </si>
  <si>
    <t>response_practice_instructions</t>
  </si>
  <si>
    <t>response_testinstructions</t>
  </si>
  <si>
    <t>response_time</t>
  </si>
  <si>
    <t>response_time_SL_instructions</t>
  </si>
  <si>
    <t>response_time_break</t>
  </si>
  <si>
    <t>response_time_end_of_experiment</t>
  </si>
  <si>
    <t>response_time_end_of_practice</t>
  </si>
  <si>
    <t>response_time_feedback</t>
  </si>
  <si>
    <t>response_time_general_instructions</t>
  </si>
  <si>
    <t>response_time_keyboard_response_TE</t>
  </si>
  <si>
    <t>response_time_keyboard_response_pTE</t>
  </si>
  <si>
    <t>response_time_keyboard_response_test</t>
  </si>
  <si>
    <t>response_time_practice_instructions</t>
  </si>
  <si>
    <t>response_time_testinstructions</t>
  </si>
  <si>
    <t>round_decimals</t>
  </si>
  <si>
    <t>sampler_backend</t>
  </si>
  <si>
    <t>shape1</t>
  </si>
  <si>
    <t>shape2</t>
  </si>
  <si>
    <t>sound_buf_size</t>
  </si>
  <si>
    <t>sound_channels</t>
  </si>
  <si>
    <t>sound_freq</t>
  </si>
  <si>
    <t>sound_sample_size</t>
  </si>
  <si>
    <t>start</t>
  </si>
  <si>
    <t>subject_nr</t>
  </si>
  <si>
    <t>subject_parity</t>
  </si>
  <si>
    <t>target1</t>
  </si>
  <si>
    <t>target2</t>
  </si>
  <si>
    <t>time_SL_instructions</t>
  </si>
  <si>
    <t>time_SL_loop</t>
  </si>
  <si>
    <t>time_SLblank1</t>
  </si>
  <si>
    <t>time_SLblank2</t>
  </si>
  <si>
    <t>time_SLblank3</t>
  </si>
  <si>
    <t>time_SLshape1</t>
  </si>
  <si>
    <t>time_SLshape2</t>
  </si>
  <si>
    <t>time_TE_feedback_c</t>
  </si>
  <si>
    <t>time_TE_feedback_i</t>
  </si>
  <si>
    <t>time_about_this_template</t>
  </si>
  <si>
    <t>time_age</t>
  </si>
  <si>
    <t>time_awaitfixation</t>
  </si>
  <si>
    <t>time_blank1_TE</t>
  </si>
  <si>
    <t>time_blank1_pTE</t>
  </si>
  <si>
    <t>time_blank2_TE</t>
  </si>
  <si>
    <t>time_blank2_pTE</t>
  </si>
  <si>
    <t>time_blank_test_ffirst</t>
  </si>
  <si>
    <t>time_blank_test_tfirst</t>
  </si>
  <si>
    <t>time_blankafterresp_test</t>
  </si>
  <si>
    <t>time_blankresp_TE</t>
  </si>
  <si>
    <t>time_blankresp_pTE</t>
  </si>
  <si>
    <t>time_blankresp_test</t>
  </si>
  <si>
    <t>time_block_loop</t>
  </si>
  <si>
    <t>time_block_loop_SL</t>
  </si>
  <si>
    <t>time_block_loop_TE</t>
  </si>
  <si>
    <t>time_block_sequence_SL</t>
  </si>
  <si>
    <t>time_block_sequence_TE</t>
  </si>
  <si>
    <t>time_block_sequence_pTE</t>
  </si>
  <si>
    <t>time_break</t>
  </si>
  <si>
    <t>time_end_of_experiment</t>
  </si>
  <si>
    <t>time_end_of_practice</t>
  </si>
  <si>
    <t>time_experiment</t>
  </si>
  <si>
    <t>time_feedback</t>
  </si>
  <si>
    <t>time_foil1_test_ffirst</t>
  </si>
  <si>
    <t>time_foil1_test_tfirst</t>
  </si>
  <si>
    <t>time_foil2_test_ffirst</t>
  </si>
  <si>
    <t>time_foil2_test_tfirst</t>
  </si>
  <si>
    <t>time_gender</t>
  </si>
  <si>
    <t>time_general_instructions</t>
  </si>
  <si>
    <t>time_keyboard_response_TE</t>
  </si>
  <si>
    <t>time_keyboard_response_pTE</t>
  </si>
  <si>
    <t>time_keyboard_response_test</t>
  </si>
  <si>
    <t>time_logger</t>
  </si>
  <si>
    <t>time_messagesSL</t>
  </si>
  <si>
    <t>time_messagesTE</t>
  </si>
  <si>
    <t>time_messagespTE</t>
  </si>
  <si>
    <t>time_new_advanced_delay</t>
  </si>
  <si>
    <t>time_new_reset_feedback</t>
  </si>
  <si>
    <t>time_pTE_feedback_c</t>
  </si>
  <si>
    <t>time_pTE_feedback_i</t>
  </si>
  <si>
    <t>time_pausebetween_ffirst</t>
  </si>
  <si>
    <t>time_pausebetween_tfirst</t>
  </si>
  <si>
    <t>time_practice_instructions</t>
  </si>
  <si>
    <t>time_practice_loop</t>
  </si>
  <si>
    <t>time_pygaze_drift_correct</t>
  </si>
  <si>
    <t>time_pygaze_init</t>
  </si>
  <si>
    <t>time_pygaze_log</t>
  </si>
  <si>
    <t>time_pygaze_start_recording</t>
  </si>
  <si>
    <t>time_pygaze_start_recording_TE</t>
  </si>
  <si>
    <t>time_pygaze_start_recording_pTE</t>
  </si>
  <si>
    <t>time_pygaze_start_recording_test</t>
  </si>
  <si>
    <t>time_pygaze_stop_recording</t>
  </si>
  <si>
    <t>time_randomizeshapes</t>
  </si>
  <si>
    <t>time_reset_feedback_TE</t>
  </si>
  <si>
    <t>time_reset_feedback_pTE</t>
  </si>
  <si>
    <t>time_shape1_TE</t>
  </si>
  <si>
    <t>time_shape1_pTE</t>
  </si>
  <si>
    <t>time_shape2_TE</t>
  </si>
  <si>
    <t>time_shape2_pTE</t>
  </si>
  <si>
    <t>time_target1_test_ffirst</t>
  </si>
  <si>
    <t>time_target1_test_tfirst</t>
  </si>
  <si>
    <t>time_target2_test_ffirst</t>
  </si>
  <si>
    <t>time_target2_test_tfirst</t>
  </si>
  <si>
    <t>time_test_loop</t>
  </si>
  <si>
    <t>time_test_resp_feedback</t>
  </si>
  <si>
    <t>time_test_sequence</t>
  </si>
  <si>
    <t>time_testinstructions</t>
  </si>
  <si>
    <t>time_time_estimation_loop</t>
  </si>
  <si>
    <t>time_trial_sequence_SL</t>
  </si>
  <si>
    <t>time_trial_sequence_TE</t>
  </si>
  <si>
    <t>time_trial_sequence_pTE</t>
  </si>
  <si>
    <t>title</t>
  </si>
  <si>
    <t>total_correct</t>
  </si>
  <si>
    <t>total_response_time</t>
  </si>
  <si>
    <t>total_responses</t>
  </si>
  <si>
    <t>uniform_coordinates</t>
  </si>
  <si>
    <t>whofirst</t>
  </si>
  <si>
    <t>width</t>
  </si>
  <si>
    <t>undefined</t>
  </si>
  <si>
    <t>#646464</t>
  </si>
  <si>
    <t>yes</t>
  </si>
  <si>
    <t>psycho</t>
  </si>
  <si>
    <t>NA</t>
  </si>
  <si>
    <t>relative</t>
  </si>
  <si>
    <t>SL and temporal bisection task with eye-tracking</t>
  </si>
  <si>
    <t>SLTimeEstimation_ET_forN.osexp</t>
  </si>
  <si>
    <t>C:/Users/user/Desktop/OpenSesame Experiments/TimeEstimation</t>
  </si>
  <si>
    <t>no</t>
  </si>
  <si>
    <t>mono</t>
  </si>
  <si>
    <t>white</t>
  </si>
  <si>
    <t>C:/Users/user/Desktop/OpenSesame Experiments/TimeEstimation/subject-1.csv</t>
  </si>
  <si>
    <t>Kafkaesque Koffka</t>
  </si>
  <si>
    <t>3.2.8</t>
  </si>
  <si>
    <t>space</t>
  </si>
  <si>
    <t>legacy</t>
  </si>
  <si>
    <t>experiment</t>
  </si>
  <si>
    <t>odd</t>
  </si>
  <si>
    <t>SL_TimePerc</t>
  </si>
  <si>
    <t>l</t>
  </si>
  <si>
    <t>p1</t>
  </si>
  <si>
    <t>p2</t>
  </si>
  <si>
    <t>s</t>
  </si>
  <si>
    <t>pair</t>
  </si>
  <si>
    <t>foil</t>
  </si>
  <si>
    <t>target</t>
  </si>
  <si>
    <t>intended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</si>
</sst>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rgb="FF000000"/>
      </patternFill>
    </fill>
  </fills>
  <borders count="1">
    <border>
      <left/>
      <right/>
      <top/>
      <bottom/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22" fontId="0" fillId="0" borderId="0" xfId="0" applyNumberFormat="1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5" fillId="3" borderId="0" xfId="0" applyFont="1" applyFill="1"/>
    <xf numFmtId="0" fontId="6" fillId="3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abSelected="1" topLeftCell="A51" workbookViewId="0">
      <selection activeCell="C79" sqref="C79"/>
    </sheetView>
  </sheetViews>
  <sheetFormatPr baseColWidth="10" defaultRowHeight="15" x14ac:dyDescent="0"/>
  <cols>
    <col min="6" max="6" width="20.6640625" customWidth="1"/>
    <col min="181" max="181" width="16.5" customWidth="1"/>
  </cols>
  <sheetData>
    <row r="1" spans="1:25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256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  <c r="S2" t="s">
        <v>30</v>
      </c>
      <c r="T2" t="s">
        <v>31</v>
      </c>
      <c r="U2" t="s">
        <v>32</v>
      </c>
      <c r="V2" t="s">
        <v>33</v>
      </c>
      <c r="W2" t="s">
        <v>34</v>
      </c>
      <c r="X2" t="s">
        <v>35</v>
      </c>
      <c r="Y2" t="s">
        <v>36</v>
      </c>
      <c r="Z2" t="s">
        <v>37</v>
      </c>
      <c r="AA2" t="s">
        <v>38</v>
      </c>
      <c r="AB2" t="s">
        <v>39</v>
      </c>
      <c r="AC2" t="s">
        <v>40</v>
      </c>
      <c r="AD2" t="s">
        <v>41</v>
      </c>
      <c r="AE2" t="s">
        <v>42</v>
      </c>
      <c r="AF2" t="s">
        <v>43</v>
      </c>
      <c r="AG2" t="s">
        <v>44</v>
      </c>
      <c r="AH2" t="s">
        <v>45</v>
      </c>
      <c r="AI2" t="s">
        <v>46</v>
      </c>
      <c r="AJ2" t="s">
        <v>47</v>
      </c>
      <c r="AK2" t="s">
        <v>48</v>
      </c>
      <c r="AL2" t="s">
        <v>49</v>
      </c>
      <c r="AM2" t="s">
        <v>50</v>
      </c>
      <c r="AN2" t="s">
        <v>51</v>
      </c>
      <c r="AO2" t="s">
        <v>52</v>
      </c>
      <c r="AP2" t="s">
        <v>53</v>
      </c>
      <c r="AQ2" t="s">
        <v>54</v>
      </c>
      <c r="AR2" t="s">
        <v>55</v>
      </c>
      <c r="AS2" t="s">
        <v>56</v>
      </c>
      <c r="AT2" t="s">
        <v>57</v>
      </c>
      <c r="AU2" t="s">
        <v>58</v>
      </c>
      <c r="AV2" t="s">
        <v>59</v>
      </c>
      <c r="AW2" t="s">
        <v>60</v>
      </c>
      <c r="AX2" t="s">
        <v>61</v>
      </c>
      <c r="AY2" t="s">
        <v>62</v>
      </c>
      <c r="AZ2" t="s">
        <v>63</v>
      </c>
      <c r="BA2" t="s">
        <v>64</v>
      </c>
      <c r="BB2" t="s">
        <v>65</v>
      </c>
      <c r="BC2" t="s">
        <v>66</v>
      </c>
      <c r="BD2" t="s">
        <v>67</v>
      </c>
      <c r="BE2" t="s">
        <v>68</v>
      </c>
      <c r="BF2" t="s">
        <v>69</v>
      </c>
      <c r="BG2" t="s">
        <v>70</v>
      </c>
      <c r="BH2" t="s">
        <v>71</v>
      </c>
      <c r="BI2" t="s">
        <v>72</v>
      </c>
      <c r="BJ2" t="s">
        <v>73</v>
      </c>
      <c r="BK2" t="s">
        <v>74</v>
      </c>
      <c r="BL2" t="s">
        <v>75</v>
      </c>
      <c r="BM2" t="s">
        <v>76</v>
      </c>
      <c r="BN2" t="s">
        <v>77</v>
      </c>
      <c r="BO2" t="s">
        <v>78</v>
      </c>
      <c r="BP2" t="s">
        <v>79</v>
      </c>
      <c r="BQ2" t="s">
        <v>80</v>
      </c>
      <c r="BR2" t="s">
        <v>81</v>
      </c>
      <c r="BS2" t="s">
        <v>82</v>
      </c>
      <c r="BT2" t="s">
        <v>83</v>
      </c>
      <c r="BU2" t="s">
        <v>84</v>
      </c>
      <c r="BV2" t="s">
        <v>85</v>
      </c>
      <c r="BW2" t="s">
        <v>86</v>
      </c>
      <c r="BX2" t="s">
        <v>87</v>
      </c>
      <c r="BY2" t="s">
        <v>88</v>
      </c>
      <c r="BZ2" t="s">
        <v>89</v>
      </c>
      <c r="CA2" t="s">
        <v>90</v>
      </c>
      <c r="CB2" t="s">
        <v>91</v>
      </c>
      <c r="CC2" t="s">
        <v>92</v>
      </c>
      <c r="CD2" t="s">
        <v>93</v>
      </c>
      <c r="CE2" t="s">
        <v>94</v>
      </c>
      <c r="CF2" t="s">
        <v>95</v>
      </c>
      <c r="CG2" t="s">
        <v>96</v>
      </c>
      <c r="CH2" t="s">
        <v>97</v>
      </c>
      <c r="CI2" t="s">
        <v>98</v>
      </c>
      <c r="CJ2" t="s">
        <v>99</v>
      </c>
      <c r="CK2" t="s">
        <v>100</v>
      </c>
      <c r="CL2" t="s">
        <v>101</v>
      </c>
      <c r="CM2" t="s">
        <v>102</v>
      </c>
      <c r="CN2" t="s">
        <v>103</v>
      </c>
      <c r="CO2" t="s">
        <v>104</v>
      </c>
      <c r="CP2" t="s">
        <v>105</v>
      </c>
      <c r="CQ2" t="s">
        <v>106</v>
      </c>
      <c r="CR2" t="s">
        <v>107</v>
      </c>
      <c r="CS2" t="s">
        <v>108</v>
      </c>
      <c r="CT2" t="s">
        <v>109</v>
      </c>
      <c r="CU2" t="s">
        <v>110</v>
      </c>
      <c r="CV2" t="s">
        <v>111</v>
      </c>
      <c r="CW2" t="s">
        <v>112</v>
      </c>
      <c r="CX2" t="s">
        <v>113</v>
      </c>
      <c r="CY2" t="s">
        <v>114</v>
      </c>
      <c r="CZ2" t="s">
        <v>115</v>
      </c>
      <c r="DA2" t="s">
        <v>116</v>
      </c>
      <c r="DB2" t="s">
        <v>117</v>
      </c>
      <c r="DC2" t="s">
        <v>118</v>
      </c>
      <c r="DD2" t="s">
        <v>119</v>
      </c>
      <c r="DE2" t="s">
        <v>120</v>
      </c>
      <c r="DF2" t="s">
        <v>121</v>
      </c>
      <c r="DG2" t="s">
        <v>122</v>
      </c>
      <c r="DH2" t="s">
        <v>123</v>
      </c>
      <c r="DI2" t="s">
        <v>124</v>
      </c>
      <c r="DJ2" t="s">
        <v>125</v>
      </c>
      <c r="DK2" t="s">
        <v>126</v>
      </c>
      <c r="DL2" t="s">
        <v>127</v>
      </c>
      <c r="DM2" t="s">
        <v>128</v>
      </c>
      <c r="DN2" t="s">
        <v>129</v>
      </c>
      <c r="DO2" t="s">
        <v>130</v>
      </c>
      <c r="DP2" t="s">
        <v>131</v>
      </c>
      <c r="DQ2" t="s">
        <v>132</v>
      </c>
      <c r="DR2" t="s">
        <v>133</v>
      </c>
      <c r="DS2" t="s">
        <v>134</v>
      </c>
      <c r="DT2" t="s">
        <v>135</v>
      </c>
      <c r="DU2" t="s">
        <v>136</v>
      </c>
      <c r="DV2" t="s">
        <v>137</v>
      </c>
      <c r="DW2" t="s">
        <v>138</v>
      </c>
      <c r="DX2" t="s">
        <v>139</v>
      </c>
      <c r="DY2" t="s">
        <v>140</v>
      </c>
      <c r="DZ2" t="s">
        <v>141</v>
      </c>
      <c r="EA2" t="s">
        <v>142</v>
      </c>
      <c r="EB2" t="s">
        <v>143</v>
      </c>
      <c r="EC2" t="s">
        <v>144</v>
      </c>
      <c r="ED2" t="s">
        <v>145</v>
      </c>
      <c r="EE2" t="s">
        <v>146</v>
      </c>
      <c r="EF2" t="s">
        <v>147</v>
      </c>
      <c r="EG2" t="s">
        <v>148</v>
      </c>
      <c r="EH2" t="s">
        <v>149</v>
      </c>
      <c r="EI2" t="s">
        <v>150</v>
      </c>
      <c r="EJ2" t="s">
        <v>151</v>
      </c>
      <c r="EK2" t="s">
        <v>152</v>
      </c>
      <c r="EL2" t="s">
        <v>153</v>
      </c>
      <c r="EM2" t="s">
        <v>154</v>
      </c>
      <c r="EN2" t="s">
        <v>155</v>
      </c>
      <c r="EO2" t="s">
        <v>156</v>
      </c>
      <c r="EP2" t="s">
        <v>157</v>
      </c>
      <c r="EQ2" t="s">
        <v>158</v>
      </c>
      <c r="ER2" t="s">
        <v>159</v>
      </c>
      <c r="ES2" t="s">
        <v>160</v>
      </c>
      <c r="ET2" t="s">
        <v>161</v>
      </c>
      <c r="EU2" t="s">
        <v>162</v>
      </c>
      <c r="EV2" t="s">
        <v>163</v>
      </c>
      <c r="EW2" t="s">
        <v>164</v>
      </c>
      <c r="EX2" t="s">
        <v>165</v>
      </c>
      <c r="EY2" t="s">
        <v>166</v>
      </c>
      <c r="EZ2" t="s">
        <v>167</v>
      </c>
      <c r="FA2" t="s">
        <v>168</v>
      </c>
      <c r="FB2" t="s">
        <v>169</v>
      </c>
      <c r="FC2" t="s">
        <v>170</v>
      </c>
      <c r="FD2" t="s">
        <v>171</v>
      </c>
      <c r="FE2" t="s">
        <v>172</v>
      </c>
      <c r="FF2" t="s">
        <v>173</v>
      </c>
      <c r="FG2" t="s">
        <v>174</v>
      </c>
      <c r="FH2" t="s">
        <v>175</v>
      </c>
      <c r="FI2" t="s">
        <v>176</v>
      </c>
      <c r="FJ2" t="s">
        <v>177</v>
      </c>
      <c r="FK2" t="s">
        <v>178</v>
      </c>
      <c r="FL2" t="s">
        <v>179</v>
      </c>
      <c r="FM2" t="s">
        <v>180</v>
      </c>
      <c r="FN2" t="s">
        <v>181</v>
      </c>
      <c r="FO2" s="2" t="s">
        <v>182</v>
      </c>
      <c r="FP2" s="2" t="s">
        <v>183</v>
      </c>
      <c r="FQ2" s="2" t="s">
        <v>184</v>
      </c>
      <c r="FR2" s="2" t="s">
        <v>185</v>
      </c>
      <c r="FS2" s="2" t="s">
        <v>186</v>
      </c>
      <c r="FT2" t="s">
        <v>187</v>
      </c>
      <c r="FU2" t="s">
        <v>188</v>
      </c>
      <c r="FV2" t="s">
        <v>189</v>
      </c>
      <c r="FW2" t="s">
        <v>190</v>
      </c>
      <c r="FX2" t="s">
        <v>191</v>
      </c>
      <c r="FY2" t="s">
        <v>192</v>
      </c>
      <c r="FZ2" t="s">
        <v>193</v>
      </c>
      <c r="GA2" t="s">
        <v>194</v>
      </c>
      <c r="GB2" t="s">
        <v>195</v>
      </c>
      <c r="GC2" t="s">
        <v>196</v>
      </c>
      <c r="GD2" t="s">
        <v>197</v>
      </c>
      <c r="GE2" t="s">
        <v>198</v>
      </c>
      <c r="GF2" t="s">
        <v>199</v>
      </c>
      <c r="GG2" t="s">
        <v>200</v>
      </c>
      <c r="GH2" t="s">
        <v>201</v>
      </c>
      <c r="GI2" t="s">
        <v>202</v>
      </c>
      <c r="GJ2" t="s">
        <v>203</v>
      </c>
      <c r="GK2" t="s">
        <v>204</v>
      </c>
      <c r="GL2" t="s">
        <v>205</v>
      </c>
      <c r="GM2" t="s">
        <v>206</v>
      </c>
      <c r="GN2" t="s">
        <v>207</v>
      </c>
      <c r="GO2" t="s">
        <v>208</v>
      </c>
      <c r="GP2" t="s">
        <v>209</v>
      </c>
      <c r="GQ2" t="s">
        <v>210</v>
      </c>
      <c r="GR2" t="s">
        <v>211</v>
      </c>
      <c r="GS2" t="s">
        <v>212</v>
      </c>
      <c r="GT2" t="s">
        <v>213</v>
      </c>
      <c r="GU2" t="s">
        <v>214</v>
      </c>
      <c r="GV2" t="s">
        <v>215</v>
      </c>
      <c r="GW2" t="s">
        <v>216</v>
      </c>
      <c r="GX2" t="s">
        <v>217</v>
      </c>
      <c r="GY2" t="s">
        <v>218</v>
      </c>
      <c r="GZ2" t="s">
        <v>219</v>
      </c>
      <c r="HA2" t="s">
        <v>220</v>
      </c>
      <c r="HB2" t="s">
        <v>221</v>
      </c>
      <c r="HC2" t="s">
        <v>222</v>
      </c>
      <c r="HD2" t="s">
        <v>223</v>
      </c>
      <c r="HE2" t="s">
        <v>224</v>
      </c>
      <c r="HF2" t="s">
        <v>225</v>
      </c>
      <c r="HG2" t="s">
        <v>226</v>
      </c>
      <c r="HH2" t="s">
        <v>227</v>
      </c>
      <c r="HI2" t="s">
        <v>228</v>
      </c>
      <c r="HJ2" t="s">
        <v>229</v>
      </c>
      <c r="HK2" t="s">
        <v>230</v>
      </c>
      <c r="HL2" t="s">
        <v>231</v>
      </c>
      <c r="HM2" t="s">
        <v>232</v>
      </c>
      <c r="HN2" t="s">
        <v>233</v>
      </c>
      <c r="HO2" t="s">
        <v>234</v>
      </c>
      <c r="HP2" t="s">
        <v>235</v>
      </c>
      <c r="HQ2" t="s">
        <v>236</v>
      </c>
      <c r="HR2" t="s">
        <v>237</v>
      </c>
      <c r="HS2" t="s">
        <v>238</v>
      </c>
      <c r="HT2" t="s">
        <v>239</v>
      </c>
      <c r="HU2" t="s">
        <v>240</v>
      </c>
      <c r="HV2" t="s">
        <v>241</v>
      </c>
      <c r="HW2" t="s">
        <v>242</v>
      </c>
      <c r="HX2" t="s">
        <v>243</v>
      </c>
      <c r="HY2" t="s">
        <v>244</v>
      </c>
      <c r="HZ2" t="s">
        <v>245</v>
      </c>
      <c r="IA2" t="s">
        <v>246</v>
      </c>
      <c r="IB2" t="s">
        <v>247</v>
      </c>
      <c r="IC2" t="s">
        <v>248</v>
      </c>
      <c r="ID2" t="s">
        <v>249</v>
      </c>
      <c r="IE2" t="s">
        <v>250</v>
      </c>
      <c r="IF2" t="s">
        <v>251</v>
      </c>
      <c r="IG2" t="s">
        <v>252</v>
      </c>
      <c r="IH2" t="s">
        <v>253</v>
      </c>
      <c r="II2" t="s">
        <v>254</v>
      </c>
      <c r="IJ2" t="s">
        <v>255</v>
      </c>
      <c r="IK2" t="s">
        <v>256</v>
      </c>
      <c r="IL2" t="s">
        <v>257</v>
      </c>
      <c r="IM2" t="s">
        <v>258</v>
      </c>
      <c r="IN2" t="s">
        <v>259</v>
      </c>
      <c r="IO2" t="s">
        <v>260</v>
      </c>
      <c r="IP2" t="s">
        <v>261</v>
      </c>
      <c r="IQ2" t="s">
        <v>262</v>
      </c>
      <c r="IR2" t="s">
        <v>263</v>
      </c>
      <c r="IS2" t="s">
        <v>264</v>
      </c>
      <c r="IT2" t="s">
        <v>265</v>
      </c>
      <c r="IU2" t="s">
        <v>266</v>
      </c>
      <c r="IV2" t="s">
        <v>267</v>
      </c>
    </row>
    <row r="3" spans="1:256">
      <c r="A3" t="s">
        <v>268</v>
      </c>
      <c r="B3" t="s">
        <v>268</v>
      </c>
      <c r="C3" t="s">
        <v>268</v>
      </c>
      <c r="D3" t="s">
        <v>268</v>
      </c>
      <c r="E3" t="s">
        <v>269</v>
      </c>
      <c r="F3" t="s">
        <v>270</v>
      </c>
      <c r="G3" t="s">
        <v>271</v>
      </c>
      <c r="H3" t="s">
        <v>271</v>
      </c>
      <c r="I3" t="s">
        <v>271</v>
      </c>
      <c r="J3">
        <v>0</v>
      </c>
      <c r="K3" t="s">
        <v>272</v>
      </c>
      <c r="L3" t="s">
        <v>273</v>
      </c>
      <c r="M3" t="s">
        <v>268</v>
      </c>
      <c r="N3" t="s">
        <v>268</v>
      </c>
      <c r="O3" t="s">
        <v>268</v>
      </c>
      <c r="P3" t="s">
        <v>272</v>
      </c>
      <c r="Q3" t="s">
        <v>272</v>
      </c>
      <c r="R3" t="s">
        <v>272</v>
      </c>
      <c r="S3" t="s">
        <v>272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 t="s">
        <v>272</v>
      </c>
      <c r="AB3" t="s">
        <v>272</v>
      </c>
      <c r="AC3">
        <v>0</v>
      </c>
      <c r="AD3" t="s">
        <v>272</v>
      </c>
      <c r="AE3" t="s">
        <v>272</v>
      </c>
      <c r="AF3" t="s">
        <v>272</v>
      </c>
      <c r="AG3" t="s">
        <v>272</v>
      </c>
      <c r="AH3" t="s">
        <v>272</v>
      </c>
      <c r="AI3" t="s">
        <v>272</v>
      </c>
      <c r="AJ3" t="s">
        <v>272</v>
      </c>
      <c r="AK3" t="s">
        <v>272</v>
      </c>
      <c r="AL3" t="s">
        <v>272</v>
      </c>
      <c r="AM3" t="s">
        <v>272</v>
      </c>
      <c r="AN3" t="s">
        <v>272</v>
      </c>
      <c r="AO3" t="s">
        <v>272</v>
      </c>
      <c r="AP3" t="s">
        <v>272</v>
      </c>
      <c r="AQ3">
        <v>0</v>
      </c>
      <c r="AR3" t="s">
        <v>272</v>
      </c>
      <c r="AS3">
        <v>0</v>
      </c>
      <c r="AT3" t="s">
        <v>272</v>
      </c>
      <c r="AU3" t="s">
        <v>272</v>
      </c>
      <c r="AV3" t="s">
        <v>272</v>
      </c>
      <c r="AW3">
        <v>0</v>
      </c>
      <c r="AX3">
        <v>0</v>
      </c>
      <c r="AY3">
        <v>0</v>
      </c>
      <c r="AZ3" t="s">
        <v>272</v>
      </c>
      <c r="BA3" t="s">
        <v>272</v>
      </c>
      <c r="BB3" t="s">
        <v>272</v>
      </c>
      <c r="BC3" t="s">
        <v>272</v>
      </c>
      <c r="BD3" t="s">
        <v>272</v>
      </c>
      <c r="BE3" t="s">
        <v>272</v>
      </c>
      <c r="BF3">
        <v>0</v>
      </c>
      <c r="BG3" t="s">
        <v>272</v>
      </c>
      <c r="BH3" t="s">
        <v>272</v>
      </c>
      <c r="BI3" t="s">
        <v>272</v>
      </c>
      <c r="BJ3">
        <v>0</v>
      </c>
      <c r="BK3">
        <v>0</v>
      </c>
      <c r="BL3" t="s">
        <v>272</v>
      </c>
      <c r="BM3" t="s">
        <v>272</v>
      </c>
      <c r="BN3" t="s">
        <v>272</v>
      </c>
      <c r="BO3">
        <v>0</v>
      </c>
      <c r="BP3" t="s">
        <v>272</v>
      </c>
      <c r="BQ3" t="s">
        <v>272</v>
      </c>
      <c r="BR3" t="s">
        <v>272</v>
      </c>
      <c r="BS3" t="s">
        <v>272</v>
      </c>
      <c r="BT3">
        <v>0</v>
      </c>
      <c r="BU3">
        <v>0</v>
      </c>
      <c r="BV3" t="s">
        <v>272</v>
      </c>
      <c r="BW3">
        <v>0</v>
      </c>
      <c r="BX3" t="s">
        <v>272</v>
      </c>
      <c r="BY3">
        <v>0</v>
      </c>
      <c r="BZ3" t="s">
        <v>272</v>
      </c>
      <c r="CA3" t="s">
        <v>272</v>
      </c>
      <c r="CB3" t="s">
        <v>272</v>
      </c>
      <c r="CC3">
        <v>0</v>
      </c>
      <c r="CD3">
        <v>0</v>
      </c>
      <c r="CE3" t="s">
        <v>272</v>
      </c>
      <c r="CF3" t="s">
        <v>272</v>
      </c>
      <c r="CG3" t="s">
        <v>272</v>
      </c>
      <c r="CH3" t="s">
        <v>272</v>
      </c>
      <c r="CI3" t="s">
        <v>272</v>
      </c>
      <c r="CJ3" t="s">
        <v>272</v>
      </c>
      <c r="CK3" t="s">
        <v>272</v>
      </c>
      <c r="CL3" t="s">
        <v>272</v>
      </c>
      <c r="CM3" t="s">
        <v>272</v>
      </c>
      <c r="CN3" t="s">
        <v>272</v>
      </c>
      <c r="CO3">
        <v>0</v>
      </c>
      <c r="CP3" t="s">
        <v>272</v>
      </c>
      <c r="CQ3" t="s">
        <v>272</v>
      </c>
      <c r="CR3">
        <v>0</v>
      </c>
      <c r="CS3">
        <v>0</v>
      </c>
      <c r="CT3">
        <v>0</v>
      </c>
      <c r="CU3" t="s">
        <v>272</v>
      </c>
      <c r="CV3" t="s">
        <v>272</v>
      </c>
      <c r="CW3" s="1">
        <v>42317.656956018516</v>
      </c>
      <c r="CX3" t="s">
        <v>272</v>
      </c>
      <c r="CY3" t="s">
        <v>274</v>
      </c>
      <c r="CZ3" t="s">
        <v>270</v>
      </c>
      <c r="DA3" t="s">
        <v>275</v>
      </c>
      <c r="DB3" t="s">
        <v>276</v>
      </c>
      <c r="DC3" t="s">
        <v>272</v>
      </c>
      <c r="DD3" t="s">
        <v>272</v>
      </c>
      <c r="DE3" t="s">
        <v>277</v>
      </c>
      <c r="DF3" t="s">
        <v>278</v>
      </c>
      <c r="DG3" t="s">
        <v>277</v>
      </c>
      <c r="DH3">
        <v>20</v>
      </c>
      <c r="DI3" t="s">
        <v>277</v>
      </c>
      <c r="DJ3" t="s">
        <v>279</v>
      </c>
      <c r="DK3" t="s">
        <v>277</v>
      </c>
      <c r="DL3" t="s">
        <v>270</v>
      </c>
      <c r="DM3">
        <v>1080</v>
      </c>
      <c r="DN3" t="s">
        <v>272</v>
      </c>
      <c r="DO3" t="s">
        <v>271</v>
      </c>
      <c r="DP3">
        <v>0</v>
      </c>
      <c r="DQ3">
        <v>0</v>
      </c>
      <c r="DR3">
        <v>0</v>
      </c>
      <c r="DS3" t="s">
        <v>280</v>
      </c>
      <c r="DT3" t="s">
        <v>271</v>
      </c>
      <c r="DU3" t="s">
        <v>281</v>
      </c>
      <c r="DV3" t="s">
        <v>282</v>
      </c>
      <c r="DW3" t="s">
        <v>272</v>
      </c>
      <c r="DX3" t="s">
        <v>272</v>
      </c>
      <c r="DY3" t="s">
        <v>277</v>
      </c>
      <c r="DZ3" t="s">
        <v>270</v>
      </c>
      <c r="EA3">
        <v>0</v>
      </c>
      <c r="EB3" t="s">
        <v>283</v>
      </c>
      <c r="EC3" t="s">
        <v>283</v>
      </c>
      <c r="ED3" t="s">
        <v>272</v>
      </c>
      <c r="EE3" t="s">
        <v>272</v>
      </c>
      <c r="EF3" t="s">
        <v>272</v>
      </c>
      <c r="EG3" t="s">
        <v>272</v>
      </c>
      <c r="EH3" t="s">
        <v>283</v>
      </c>
      <c r="EI3" t="s">
        <v>272</v>
      </c>
      <c r="EJ3" t="s">
        <v>272</v>
      </c>
      <c r="EK3" t="s">
        <v>272</v>
      </c>
      <c r="EL3" t="s">
        <v>272</v>
      </c>
      <c r="EM3" t="s">
        <v>272</v>
      </c>
      <c r="EN3">
        <v>11980.4565024</v>
      </c>
      <c r="EO3">
        <v>11980.4565024</v>
      </c>
      <c r="EP3" t="s">
        <v>272</v>
      </c>
      <c r="EQ3" t="s">
        <v>272</v>
      </c>
      <c r="ER3" t="s">
        <v>272</v>
      </c>
      <c r="ES3" t="s">
        <v>272</v>
      </c>
      <c r="ET3">
        <v>19591.485835700001</v>
      </c>
      <c r="EU3" t="s">
        <v>272</v>
      </c>
      <c r="EV3" t="s">
        <v>272</v>
      </c>
      <c r="EW3" t="s">
        <v>272</v>
      </c>
      <c r="EX3" t="s">
        <v>272</v>
      </c>
      <c r="EY3" t="s">
        <v>272</v>
      </c>
      <c r="EZ3">
        <v>2</v>
      </c>
      <c r="FA3" t="s">
        <v>284</v>
      </c>
      <c r="FB3">
        <v>5</v>
      </c>
      <c r="FC3">
        <v>6</v>
      </c>
      <c r="FD3">
        <v>1024</v>
      </c>
      <c r="FE3">
        <v>2</v>
      </c>
      <c r="FF3">
        <v>48000</v>
      </c>
      <c r="FG3">
        <v>-16</v>
      </c>
      <c r="FH3" t="s">
        <v>285</v>
      </c>
      <c r="FI3">
        <v>1</v>
      </c>
      <c r="FJ3" t="s">
        <v>286</v>
      </c>
      <c r="FK3" t="s">
        <v>272</v>
      </c>
      <c r="FL3" t="s">
        <v>272</v>
      </c>
      <c r="FM3">
        <v>122538.57453100001</v>
      </c>
      <c r="FN3">
        <v>134519.38318800001</v>
      </c>
      <c r="FO3" s="2">
        <v>134896.91764299999</v>
      </c>
      <c r="FP3" s="2">
        <v>135647.381333</v>
      </c>
      <c r="FQ3" s="2">
        <v>136648.12923699999</v>
      </c>
      <c r="FR3" s="2">
        <v>135147.04602899999</v>
      </c>
      <c r="FS3" s="2">
        <v>136147.847729</v>
      </c>
      <c r="FT3" t="s">
        <v>272</v>
      </c>
      <c r="FU3" t="s">
        <v>272</v>
      </c>
      <c r="FV3" t="s">
        <v>272</v>
      </c>
      <c r="FW3" t="s">
        <v>272</v>
      </c>
      <c r="FX3" t="s">
        <v>272</v>
      </c>
      <c r="FY3" t="s">
        <v>272</v>
      </c>
      <c r="FZ3" t="s">
        <v>272</v>
      </c>
      <c r="GA3" t="s">
        <v>272</v>
      </c>
      <c r="GB3" t="s">
        <v>272</v>
      </c>
      <c r="GC3" t="s">
        <v>272</v>
      </c>
      <c r="GD3" t="s">
        <v>272</v>
      </c>
      <c r="GE3" t="s">
        <v>272</v>
      </c>
      <c r="GF3" t="s">
        <v>272</v>
      </c>
      <c r="GG3" t="s">
        <v>272</v>
      </c>
      <c r="GH3" t="s">
        <v>272</v>
      </c>
      <c r="GI3" t="s">
        <v>272</v>
      </c>
      <c r="GJ3">
        <v>134520.221372</v>
      </c>
      <c r="GK3" t="s">
        <v>272</v>
      </c>
      <c r="GL3">
        <v>134520.17808700001</v>
      </c>
      <c r="GM3" t="s">
        <v>272</v>
      </c>
      <c r="GN3" t="s">
        <v>272</v>
      </c>
      <c r="GO3" t="s">
        <v>272</v>
      </c>
      <c r="GP3" t="s">
        <v>272</v>
      </c>
      <c r="GQ3" t="s">
        <v>272</v>
      </c>
      <c r="GR3">
        <v>1743.60363284</v>
      </c>
      <c r="GS3" t="s">
        <v>272</v>
      </c>
      <c r="GT3" t="s">
        <v>272</v>
      </c>
      <c r="GU3" t="s">
        <v>272</v>
      </c>
      <c r="GV3" t="s">
        <v>272</v>
      </c>
      <c r="GW3" t="s">
        <v>272</v>
      </c>
      <c r="GX3" t="s">
        <v>272</v>
      </c>
      <c r="GY3">
        <v>102935.497894</v>
      </c>
      <c r="GZ3" t="s">
        <v>272</v>
      </c>
      <c r="HA3" t="s">
        <v>272</v>
      </c>
      <c r="HB3" t="s">
        <v>272</v>
      </c>
      <c r="HC3">
        <v>136840.28320800001</v>
      </c>
      <c r="HD3">
        <v>134544.113778</v>
      </c>
      <c r="HE3" t="s">
        <v>272</v>
      </c>
      <c r="HF3" t="s">
        <v>272</v>
      </c>
      <c r="HG3" t="s">
        <v>272</v>
      </c>
      <c r="HH3" t="s">
        <v>272</v>
      </c>
      <c r="HI3" t="s">
        <v>272</v>
      </c>
      <c r="HJ3" t="s">
        <v>272</v>
      </c>
      <c r="HK3" t="s">
        <v>272</v>
      </c>
      <c r="HL3" t="s">
        <v>272</v>
      </c>
      <c r="HM3" t="s">
        <v>272</v>
      </c>
      <c r="HN3" t="s">
        <v>272</v>
      </c>
      <c r="HO3" t="s">
        <v>272</v>
      </c>
      <c r="HP3">
        <v>1743.9910338100001</v>
      </c>
      <c r="HQ3" t="s">
        <v>272</v>
      </c>
      <c r="HR3">
        <v>134544.61402899999</v>
      </c>
      <c r="HS3" t="s">
        <v>272</v>
      </c>
      <c r="HT3" t="s">
        <v>272</v>
      </c>
      <c r="HU3" t="s">
        <v>272</v>
      </c>
      <c r="HV3" t="s">
        <v>272</v>
      </c>
      <c r="HW3">
        <v>102885.46257</v>
      </c>
      <c r="HX3" t="s">
        <v>272</v>
      </c>
      <c r="HY3" t="s">
        <v>272</v>
      </c>
      <c r="HZ3" t="s">
        <v>272</v>
      </c>
      <c r="IA3" t="s">
        <v>272</v>
      </c>
      <c r="IB3" t="s">
        <v>272</v>
      </c>
      <c r="IC3" t="s">
        <v>272</v>
      </c>
      <c r="ID3" t="s">
        <v>272</v>
      </c>
      <c r="IE3" t="s">
        <v>272</v>
      </c>
      <c r="IF3" t="s">
        <v>272</v>
      </c>
      <c r="IG3" t="s">
        <v>272</v>
      </c>
      <c r="IH3" t="s">
        <v>272</v>
      </c>
      <c r="II3" t="s">
        <v>272</v>
      </c>
      <c r="IJ3" t="s">
        <v>272</v>
      </c>
      <c r="IK3" t="s">
        <v>272</v>
      </c>
      <c r="IL3" t="s">
        <v>272</v>
      </c>
      <c r="IM3">
        <v>134544.03060900001</v>
      </c>
      <c r="IN3" t="s">
        <v>272</v>
      </c>
      <c r="IO3" t="s">
        <v>272</v>
      </c>
      <c r="IP3" t="s">
        <v>287</v>
      </c>
      <c r="IQ3">
        <v>0</v>
      </c>
      <c r="IR3">
        <v>0</v>
      </c>
      <c r="IS3">
        <v>0</v>
      </c>
      <c r="IT3" t="s">
        <v>270</v>
      </c>
      <c r="IU3" t="s">
        <v>272</v>
      </c>
      <c r="IV3">
        <v>1920</v>
      </c>
    </row>
    <row r="4" spans="1:256">
      <c r="A4" t="s">
        <v>268</v>
      </c>
      <c r="B4" t="s">
        <v>268</v>
      </c>
      <c r="C4" t="s">
        <v>268</v>
      </c>
      <c r="D4" t="s">
        <v>268</v>
      </c>
      <c r="E4" t="s">
        <v>269</v>
      </c>
      <c r="F4" t="s">
        <v>270</v>
      </c>
      <c r="G4" t="s">
        <v>271</v>
      </c>
      <c r="H4" t="s">
        <v>271</v>
      </c>
      <c r="I4" t="s">
        <v>271</v>
      </c>
      <c r="J4">
        <v>0</v>
      </c>
      <c r="K4" t="s">
        <v>272</v>
      </c>
      <c r="L4" t="s">
        <v>273</v>
      </c>
      <c r="M4" t="s">
        <v>268</v>
      </c>
      <c r="N4" t="s">
        <v>268</v>
      </c>
      <c r="O4" t="s">
        <v>268</v>
      </c>
      <c r="P4" t="s">
        <v>272</v>
      </c>
      <c r="Q4" t="s">
        <v>272</v>
      </c>
      <c r="R4" t="s">
        <v>272</v>
      </c>
      <c r="S4" t="s">
        <v>272</v>
      </c>
      <c r="T4">
        <v>0</v>
      </c>
      <c r="U4">
        <v>0</v>
      </c>
      <c r="V4">
        <v>1</v>
      </c>
      <c r="W4">
        <v>1</v>
      </c>
      <c r="X4">
        <v>1</v>
      </c>
      <c r="Y4">
        <v>1</v>
      </c>
      <c r="Z4">
        <v>1</v>
      </c>
      <c r="AA4" t="s">
        <v>272</v>
      </c>
      <c r="AB4" t="s">
        <v>272</v>
      </c>
      <c r="AC4">
        <v>0</v>
      </c>
      <c r="AD4" t="s">
        <v>272</v>
      </c>
      <c r="AE4" t="s">
        <v>272</v>
      </c>
      <c r="AF4" t="s">
        <v>272</v>
      </c>
      <c r="AG4" t="s">
        <v>272</v>
      </c>
      <c r="AH4" t="s">
        <v>272</v>
      </c>
      <c r="AI4" t="s">
        <v>272</v>
      </c>
      <c r="AJ4" t="s">
        <v>272</v>
      </c>
      <c r="AK4" t="s">
        <v>272</v>
      </c>
      <c r="AL4" t="s">
        <v>272</v>
      </c>
      <c r="AM4" t="s">
        <v>272</v>
      </c>
      <c r="AN4" t="s">
        <v>272</v>
      </c>
      <c r="AO4" t="s">
        <v>272</v>
      </c>
      <c r="AP4" t="s">
        <v>272</v>
      </c>
      <c r="AQ4">
        <v>0</v>
      </c>
      <c r="AR4" t="s">
        <v>272</v>
      </c>
      <c r="AS4">
        <v>0</v>
      </c>
      <c r="AT4" t="s">
        <v>272</v>
      </c>
      <c r="AU4" t="s">
        <v>272</v>
      </c>
      <c r="AV4" t="s">
        <v>272</v>
      </c>
      <c r="AW4">
        <v>0</v>
      </c>
      <c r="AX4">
        <v>0</v>
      </c>
      <c r="AY4">
        <v>0</v>
      </c>
      <c r="AZ4" t="s">
        <v>272</v>
      </c>
      <c r="BA4" t="s">
        <v>272</v>
      </c>
      <c r="BB4" t="s">
        <v>272</v>
      </c>
      <c r="BC4" t="s">
        <v>272</v>
      </c>
      <c r="BD4" t="s">
        <v>272</v>
      </c>
      <c r="BE4" t="s">
        <v>272</v>
      </c>
      <c r="BF4">
        <v>0</v>
      </c>
      <c r="BG4" t="s">
        <v>272</v>
      </c>
      <c r="BH4" t="s">
        <v>272</v>
      </c>
      <c r="BI4" t="s">
        <v>272</v>
      </c>
      <c r="BJ4">
        <v>1</v>
      </c>
      <c r="BK4">
        <v>1</v>
      </c>
      <c r="BL4" t="s">
        <v>272</v>
      </c>
      <c r="BM4" t="s">
        <v>272</v>
      </c>
      <c r="BN4" t="s">
        <v>272</v>
      </c>
      <c r="BO4">
        <v>0</v>
      </c>
      <c r="BP4" t="s">
        <v>272</v>
      </c>
      <c r="BQ4" t="s">
        <v>272</v>
      </c>
      <c r="BR4" t="s">
        <v>272</v>
      </c>
      <c r="BS4" t="s">
        <v>272</v>
      </c>
      <c r="BT4">
        <v>0</v>
      </c>
      <c r="BU4">
        <v>0</v>
      </c>
      <c r="BV4" t="s">
        <v>272</v>
      </c>
      <c r="BW4">
        <v>0</v>
      </c>
      <c r="BX4" t="s">
        <v>272</v>
      </c>
      <c r="BY4">
        <v>1</v>
      </c>
      <c r="BZ4" t="s">
        <v>272</v>
      </c>
      <c r="CA4" t="s">
        <v>272</v>
      </c>
      <c r="CB4" t="s">
        <v>272</v>
      </c>
      <c r="CC4">
        <v>1</v>
      </c>
      <c r="CD4">
        <v>0</v>
      </c>
      <c r="CE4" t="s">
        <v>272</v>
      </c>
      <c r="CF4" t="s">
        <v>272</v>
      </c>
      <c r="CG4" t="s">
        <v>272</v>
      </c>
      <c r="CH4" t="s">
        <v>272</v>
      </c>
      <c r="CI4" t="s">
        <v>272</v>
      </c>
      <c r="CJ4" t="s">
        <v>272</v>
      </c>
      <c r="CK4" t="s">
        <v>272</v>
      </c>
      <c r="CL4" t="s">
        <v>272</v>
      </c>
      <c r="CM4" t="s">
        <v>272</v>
      </c>
      <c r="CN4" t="s">
        <v>272</v>
      </c>
      <c r="CO4">
        <v>0</v>
      </c>
      <c r="CP4" t="s">
        <v>272</v>
      </c>
      <c r="CQ4" t="s">
        <v>272</v>
      </c>
      <c r="CR4">
        <v>0</v>
      </c>
      <c r="CS4">
        <v>0</v>
      </c>
      <c r="CT4">
        <v>1</v>
      </c>
      <c r="CU4" t="s">
        <v>272</v>
      </c>
      <c r="CV4" t="s">
        <v>272</v>
      </c>
      <c r="CW4" s="1">
        <v>42317.656956018516</v>
      </c>
      <c r="CX4" t="s">
        <v>272</v>
      </c>
      <c r="CY4" t="s">
        <v>274</v>
      </c>
      <c r="CZ4" t="s">
        <v>270</v>
      </c>
      <c r="DA4" t="s">
        <v>275</v>
      </c>
      <c r="DB4" t="s">
        <v>276</v>
      </c>
      <c r="DC4" t="s">
        <v>272</v>
      </c>
      <c r="DD4" t="s">
        <v>272</v>
      </c>
      <c r="DE4" t="s">
        <v>277</v>
      </c>
      <c r="DF4" t="s">
        <v>278</v>
      </c>
      <c r="DG4" t="s">
        <v>277</v>
      </c>
      <c r="DH4">
        <v>20</v>
      </c>
      <c r="DI4" t="s">
        <v>277</v>
      </c>
      <c r="DJ4" t="s">
        <v>279</v>
      </c>
      <c r="DK4" t="s">
        <v>277</v>
      </c>
      <c r="DL4" t="s">
        <v>270</v>
      </c>
      <c r="DM4">
        <v>1080</v>
      </c>
      <c r="DN4" t="s">
        <v>272</v>
      </c>
      <c r="DO4" t="s">
        <v>271</v>
      </c>
      <c r="DP4">
        <v>1</v>
      </c>
      <c r="DQ4">
        <v>0</v>
      </c>
      <c r="DR4">
        <v>1</v>
      </c>
      <c r="DS4" t="s">
        <v>280</v>
      </c>
      <c r="DT4" t="s">
        <v>271</v>
      </c>
      <c r="DU4" t="s">
        <v>281</v>
      </c>
      <c r="DV4" t="s">
        <v>282</v>
      </c>
      <c r="DW4" t="s">
        <v>272</v>
      </c>
      <c r="DX4" t="s">
        <v>272</v>
      </c>
      <c r="DY4" t="s">
        <v>277</v>
      </c>
      <c r="DZ4" t="s">
        <v>270</v>
      </c>
      <c r="EA4">
        <v>0</v>
      </c>
      <c r="EB4" t="s">
        <v>283</v>
      </c>
      <c r="EC4" t="s">
        <v>283</v>
      </c>
      <c r="ED4" t="s">
        <v>272</v>
      </c>
      <c r="EE4" t="s">
        <v>272</v>
      </c>
      <c r="EF4" t="s">
        <v>272</v>
      </c>
      <c r="EG4" t="s">
        <v>272</v>
      </c>
      <c r="EH4" t="s">
        <v>283</v>
      </c>
      <c r="EI4" t="s">
        <v>272</v>
      </c>
      <c r="EJ4" t="s">
        <v>272</v>
      </c>
      <c r="EK4" t="s">
        <v>272</v>
      </c>
      <c r="EL4" t="s">
        <v>272</v>
      </c>
      <c r="EM4" t="s">
        <v>272</v>
      </c>
      <c r="EN4">
        <v>11980.4565024</v>
      </c>
      <c r="EO4">
        <v>11980.4565024</v>
      </c>
      <c r="EP4" t="s">
        <v>272</v>
      </c>
      <c r="EQ4" t="s">
        <v>272</v>
      </c>
      <c r="ER4" t="s">
        <v>272</v>
      </c>
      <c r="ES4" t="s">
        <v>272</v>
      </c>
      <c r="ET4">
        <v>19591.485835700001</v>
      </c>
      <c r="EU4" t="s">
        <v>272</v>
      </c>
      <c r="EV4" t="s">
        <v>272</v>
      </c>
      <c r="EW4" t="s">
        <v>272</v>
      </c>
      <c r="EX4" t="s">
        <v>272</v>
      </c>
      <c r="EY4" t="s">
        <v>272</v>
      </c>
      <c r="EZ4">
        <v>2</v>
      </c>
      <c r="FA4" t="s">
        <v>284</v>
      </c>
      <c r="FB4">
        <v>1</v>
      </c>
      <c r="FC4">
        <v>2</v>
      </c>
      <c r="FD4">
        <v>1024</v>
      </c>
      <c r="FE4">
        <v>2</v>
      </c>
      <c r="FF4">
        <v>48000</v>
      </c>
      <c r="FG4">
        <v>-16</v>
      </c>
      <c r="FH4" t="s">
        <v>285</v>
      </c>
      <c r="FI4">
        <v>1</v>
      </c>
      <c r="FJ4" t="s">
        <v>286</v>
      </c>
      <c r="FK4" t="s">
        <v>272</v>
      </c>
      <c r="FL4" t="s">
        <v>272</v>
      </c>
      <c r="FM4">
        <v>122538.57453100001</v>
      </c>
      <c r="FN4">
        <v>134519.38318800001</v>
      </c>
      <c r="FO4" s="2">
        <v>137838.86686000001</v>
      </c>
      <c r="FP4" s="2">
        <v>138589.380638</v>
      </c>
      <c r="FQ4" s="2">
        <v>139590.10566199999</v>
      </c>
      <c r="FR4" s="2">
        <v>138089.095111</v>
      </c>
      <c r="FS4" s="2">
        <v>139089.83281200001</v>
      </c>
      <c r="FT4" t="s">
        <v>272</v>
      </c>
      <c r="FU4" t="s">
        <v>272</v>
      </c>
      <c r="FV4" t="s">
        <v>272</v>
      </c>
      <c r="FW4" t="s">
        <v>272</v>
      </c>
      <c r="FX4" t="s">
        <v>272</v>
      </c>
      <c r="FY4" t="s">
        <v>272</v>
      </c>
      <c r="FZ4" t="s">
        <v>272</v>
      </c>
      <c r="GA4" t="s">
        <v>272</v>
      </c>
      <c r="GB4" t="s">
        <v>272</v>
      </c>
      <c r="GC4" t="s">
        <v>272</v>
      </c>
      <c r="GD4" t="s">
        <v>272</v>
      </c>
      <c r="GE4" t="s">
        <v>272</v>
      </c>
      <c r="GF4" t="s">
        <v>272</v>
      </c>
      <c r="GG4" t="s">
        <v>272</v>
      </c>
      <c r="GH4" t="s">
        <v>272</v>
      </c>
      <c r="GI4" t="s">
        <v>272</v>
      </c>
      <c r="GJ4">
        <v>134520.221372</v>
      </c>
      <c r="GK4" t="s">
        <v>272</v>
      </c>
      <c r="GL4">
        <v>134520.17808700001</v>
      </c>
      <c r="GM4" t="s">
        <v>272</v>
      </c>
      <c r="GN4" t="s">
        <v>272</v>
      </c>
      <c r="GO4" t="s">
        <v>272</v>
      </c>
      <c r="GP4" t="s">
        <v>272</v>
      </c>
      <c r="GQ4" t="s">
        <v>272</v>
      </c>
      <c r="GR4">
        <v>1743.60363284</v>
      </c>
      <c r="GS4" t="s">
        <v>272</v>
      </c>
      <c r="GT4" t="s">
        <v>272</v>
      </c>
      <c r="GU4" t="s">
        <v>272</v>
      </c>
      <c r="GV4" t="s">
        <v>272</v>
      </c>
      <c r="GW4" t="s">
        <v>272</v>
      </c>
      <c r="GX4" t="s">
        <v>272</v>
      </c>
      <c r="GY4">
        <v>102935.497894</v>
      </c>
      <c r="GZ4" t="s">
        <v>272</v>
      </c>
      <c r="HA4" t="s">
        <v>272</v>
      </c>
      <c r="HB4" t="s">
        <v>272</v>
      </c>
      <c r="HC4">
        <v>139782.19841499999</v>
      </c>
      <c r="HD4">
        <v>137484.319536</v>
      </c>
      <c r="HE4" t="s">
        <v>272</v>
      </c>
      <c r="HF4" t="s">
        <v>272</v>
      </c>
      <c r="HG4" t="s">
        <v>272</v>
      </c>
      <c r="HH4" t="s">
        <v>272</v>
      </c>
      <c r="HI4" t="s">
        <v>272</v>
      </c>
      <c r="HJ4" t="s">
        <v>272</v>
      </c>
      <c r="HK4" t="s">
        <v>272</v>
      </c>
      <c r="HL4" t="s">
        <v>272</v>
      </c>
      <c r="HM4" t="s">
        <v>272</v>
      </c>
      <c r="HN4" t="s">
        <v>272</v>
      </c>
      <c r="HO4" t="s">
        <v>272</v>
      </c>
      <c r="HP4">
        <v>1743.9910338100001</v>
      </c>
      <c r="HQ4" t="s">
        <v>272</v>
      </c>
      <c r="HR4">
        <v>137484.398377</v>
      </c>
      <c r="HS4" t="s">
        <v>272</v>
      </c>
      <c r="HT4" t="s">
        <v>272</v>
      </c>
      <c r="HU4" t="s">
        <v>272</v>
      </c>
      <c r="HV4">
        <v>136917.33704300001</v>
      </c>
      <c r="HW4">
        <v>102885.46257</v>
      </c>
      <c r="HX4" t="s">
        <v>272</v>
      </c>
      <c r="HY4" t="s">
        <v>272</v>
      </c>
      <c r="HZ4" t="s">
        <v>272</v>
      </c>
      <c r="IA4" t="s">
        <v>272</v>
      </c>
      <c r="IB4" t="s">
        <v>272</v>
      </c>
      <c r="IC4" t="s">
        <v>272</v>
      </c>
      <c r="ID4" t="s">
        <v>272</v>
      </c>
      <c r="IE4" t="s">
        <v>272</v>
      </c>
      <c r="IF4" t="s">
        <v>272</v>
      </c>
      <c r="IG4" t="s">
        <v>272</v>
      </c>
      <c r="IH4" t="s">
        <v>272</v>
      </c>
      <c r="II4" t="s">
        <v>272</v>
      </c>
      <c r="IJ4" t="s">
        <v>272</v>
      </c>
      <c r="IK4" t="s">
        <v>272</v>
      </c>
      <c r="IL4" t="s">
        <v>272</v>
      </c>
      <c r="IM4">
        <v>137484.257082</v>
      </c>
      <c r="IN4" t="s">
        <v>272</v>
      </c>
      <c r="IO4" t="s">
        <v>272</v>
      </c>
      <c r="IP4" t="s">
        <v>287</v>
      </c>
      <c r="IQ4">
        <v>0</v>
      </c>
      <c r="IR4">
        <v>0</v>
      </c>
      <c r="IS4">
        <v>0</v>
      </c>
      <c r="IT4" t="s">
        <v>270</v>
      </c>
      <c r="IU4" t="s">
        <v>272</v>
      </c>
      <c r="IV4">
        <v>1920</v>
      </c>
    </row>
    <row r="5" spans="1:256">
      <c r="A5" t="s">
        <v>268</v>
      </c>
      <c r="B5" t="s">
        <v>268</v>
      </c>
      <c r="C5" t="s">
        <v>268</v>
      </c>
      <c r="D5" t="s">
        <v>268</v>
      </c>
      <c r="E5" t="s">
        <v>269</v>
      </c>
      <c r="F5" t="s">
        <v>270</v>
      </c>
      <c r="G5" t="s">
        <v>271</v>
      </c>
      <c r="H5" t="s">
        <v>271</v>
      </c>
      <c r="I5" t="s">
        <v>271</v>
      </c>
      <c r="J5">
        <v>0</v>
      </c>
      <c r="K5" t="s">
        <v>272</v>
      </c>
      <c r="L5" t="s">
        <v>273</v>
      </c>
      <c r="M5" t="s">
        <v>268</v>
      </c>
      <c r="N5" t="s">
        <v>268</v>
      </c>
      <c r="O5" t="s">
        <v>268</v>
      </c>
      <c r="P5" t="s">
        <v>272</v>
      </c>
      <c r="Q5" t="s">
        <v>272</v>
      </c>
      <c r="R5" t="s">
        <v>272</v>
      </c>
      <c r="S5" t="s">
        <v>272</v>
      </c>
      <c r="T5">
        <v>0</v>
      </c>
      <c r="U5">
        <v>0</v>
      </c>
      <c r="V5">
        <v>2</v>
      </c>
      <c r="W5">
        <v>2</v>
      </c>
      <c r="X5">
        <v>2</v>
      </c>
      <c r="Y5">
        <v>2</v>
      </c>
      <c r="Z5">
        <v>2</v>
      </c>
      <c r="AA5" t="s">
        <v>272</v>
      </c>
      <c r="AB5" t="s">
        <v>272</v>
      </c>
      <c r="AC5">
        <v>0</v>
      </c>
      <c r="AD5" t="s">
        <v>272</v>
      </c>
      <c r="AE5" t="s">
        <v>272</v>
      </c>
      <c r="AF5" t="s">
        <v>272</v>
      </c>
      <c r="AG5" t="s">
        <v>272</v>
      </c>
      <c r="AH5" t="s">
        <v>272</v>
      </c>
      <c r="AI5" t="s">
        <v>272</v>
      </c>
      <c r="AJ5" t="s">
        <v>272</v>
      </c>
      <c r="AK5" t="s">
        <v>272</v>
      </c>
      <c r="AL5" t="s">
        <v>272</v>
      </c>
      <c r="AM5" t="s">
        <v>272</v>
      </c>
      <c r="AN5" t="s">
        <v>272</v>
      </c>
      <c r="AO5" t="s">
        <v>272</v>
      </c>
      <c r="AP5" t="s">
        <v>272</v>
      </c>
      <c r="AQ5">
        <v>0</v>
      </c>
      <c r="AR5" t="s">
        <v>272</v>
      </c>
      <c r="AS5">
        <v>0</v>
      </c>
      <c r="AT5" t="s">
        <v>272</v>
      </c>
      <c r="AU5" t="s">
        <v>272</v>
      </c>
      <c r="AV5" t="s">
        <v>272</v>
      </c>
      <c r="AW5">
        <v>0</v>
      </c>
      <c r="AX5">
        <v>0</v>
      </c>
      <c r="AY5">
        <v>0</v>
      </c>
      <c r="AZ5" t="s">
        <v>272</v>
      </c>
      <c r="BA5" t="s">
        <v>272</v>
      </c>
      <c r="BB5" t="s">
        <v>272</v>
      </c>
      <c r="BC5" t="s">
        <v>272</v>
      </c>
      <c r="BD5" t="s">
        <v>272</v>
      </c>
      <c r="BE5" t="s">
        <v>272</v>
      </c>
      <c r="BF5">
        <v>0</v>
      </c>
      <c r="BG5" t="s">
        <v>272</v>
      </c>
      <c r="BH5" t="s">
        <v>272</v>
      </c>
      <c r="BI5" t="s">
        <v>272</v>
      </c>
      <c r="BJ5">
        <v>2</v>
      </c>
      <c r="BK5">
        <v>2</v>
      </c>
      <c r="BL5" t="s">
        <v>272</v>
      </c>
      <c r="BM5" t="s">
        <v>272</v>
      </c>
      <c r="BN5" t="s">
        <v>272</v>
      </c>
      <c r="BO5">
        <v>0</v>
      </c>
      <c r="BP5" t="s">
        <v>272</v>
      </c>
      <c r="BQ5" t="s">
        <v>272</v>
      </c>
      <c r="BR5" t="s">
        <v>272</v>
      </c>
      <c r="BS5" t="s">
        <v>272</v>
      </c>
      <c r="BT5">
        <v>0</v>
      </c>
      <c r="BU5">
        <v>0</v>
      </c>
      <c r="BV5" t="s">
        <v>272</v>
      </c>
      <c r="BW5">
        <v>0</v>
      </c>
      <c r="BX5" t="s">
        <v>272</v>
      </c>
      <c r="BY5">
        <v>2</v>
      </c>
      <c r="BZ5" t="s">
        <v>272</v>
      </c>
      <c r="CA5" t="s">
        <v>272</v>
      </c>
      <c r="CB5" t="s">
        <v>272</v>
      </c>
      <c r="CC5">
        <v>2</v>
      </c>
      <c r="CD5">
        <v>0</v>
      </c>
      <c r="CE5" t="s">
        <v>272</v>
      </c>
      <c r="CF5" t="s">
        <v>272</v>
      </c>
      <c r="CG5" t="s">
        <v>272</v>
      </c>
      <c r="CH5" t="s">
        <v>272</v>
      </c>
      <c r="CI5" t="s">
        <v>272</v>
      </c>
      <c r="CJ5" t="s">
        <v>272</v>
      </c>
      <c r="CK5" t="s">
        <v>272</v>
      </c>
      <c r="CL5" t="s">
        <v>272</v>
      </c>
      <c r="CM5" t="s">
        <v>272</v>
      </c>
      <c r="CN5" t="s">
        <v>272</v>
      </c>
      <c r="CO5">
        <v>0</v>
      </c>
      <c r="CP5" t="s">
        <v>272</v>
      </c>
      <c r="CQ5" t="s">
        <v>272</v>
      </c>
      <c r="CR5">
        <v>0</v>
      </c>
      <c r="CS5">
        <v>0</v>
      </c>
      <c r="CT5">
        <v>2</v>
      </c>
      <c r="CU5" t="s">
        <v>272</v>
      </c>
      <c r="CV5" t="s">
        <v>272</v>
      </c>
      <c r="CW5" s="1">
        <v>42317.656956018516</v>
      </c>
      <c r="CX5" t="s">
        <v>272</v>
      </c>
      <c r="CY5" t="s">
        <v>274</v>
      </c>
      <c r="CZ5" t="s">
        <v>270</v>
      </c>
      <c r="DA5" t="s">
        <v>275</v>
      </c>
      <c r="DB5" t="s">
        <v>276</v>
      </c>
      <c r="DC5" t="s">
        <v>272</v>
      </c>
      <c r="DD5" t="s">
        <v>272</v>
      </c>
      <c r="DE5" t="s">
        <v>277</v>
      </c>
      <c r="DF5" t="s">
        <v>278</v>
      </c>
      <c r="DG5" t="s">
        <v>277</v>
      </c>
      <c r="DH5">
        <v>20</v>
      </c>
      <c r="DI5" t="s">
        <v>277</v>
      </c>
      <c r="DJ5" t="s">
        <v>279</v>
      </c>
      <c r="DK5" t="s">
        <v>277</v>
      </c>
      <c r="DL5" t="s">
        <v>270</v>
      </c>
      <c r="DM5">
        <v>1080</v>
      </c>
      <c r="DN5" t="s">
        <v>272</v>
      </c>
      <c r="DO5" t="s">
        <v>271</v>
      </c>
      <c r="DP5">
        <v>2</v>
      </c>
      <c r="DQ5">
        <v>0</v>
      </c>
      <c r="DR5">
        <v>2</v>
      </c>
      <c r="DS5" t="s">
        <v>280</v>
      </c>
      <c r="DT5" t="s">
        <v>271</v>
      </c>
      <c r="DU5" t="s">
        <v>281</v>
      </c>
      <c r="DV5" t="s">
        <v>282</v>
      </c>
      <c r="DW5" t="s">
        <v>272</v>
      </c>
      <c r="DX5" t="s">
        <v>272</v>
      </c>
      <c r="DY5" t="s">
        <v>277</v>
      </c>
      <c r="DZ5" t="s">
        <v>270</v>
      </c>
      <c r="EA5">
        <v>0</v>
      </c>
      <c r="EB5" t="s">
        <v>283</v>
      </c>
      <c r="EC5" t="s">
        <v>283</v>
      </c>
      <c r="ED5" t="s">
        <v>272</v>
      </c>
      <c r="EE5" t="s">
        <v>272</v>
      </c>
      <c r="EF5" t="s">
        <v>272</v>
      </c>
      <c r="EG5" t="s">
        <v>272</v>
      </c>
      <c r="EH5" t="s">
        <v>283</v>
      </c>
      <c r="EI5" t="s">
        <v>272</v>
      </c>
      <c r="EJ5" t="s">
        <v>272</v>
      </c>
      <c r="EK5" t="s">
        <v>272</v>
      </c>
      <c r="EL5" t="s">
        <v>272</v>
      </c>
      <c r="EM5" t="s">
        <v>272</v>
      </c>
      <c r="EN5">
        <v>11980.4565024</v>
      </c>
      <c r="EO5">
        <v>11980.4565024</v>
      </c>
      <c r="EP5" t="s">
        <v>272</v>
      </c>
      <c r="EQ5" t="s">
        <v>272</v>
      </c>
      <c r="ER5" t="s">
        <v>272</v>
      </c>
      <c r="ES5" t="s">
        <v>272</v>
      </c>
      <c r="ET5">
        <v>19591.485835700001</v>
      </c>
      <c r="EU5" t="s">
        <v>272</v>
      </c>
      <c r="EV5" t="s">
        <v>272</v>
      </c>
      <c r="EW5" t="s">
        <v>272</v>
      </c>
      <c r="EX5" t="s">
        <v>272</v>
      </c>
      <c r="EY5" t="s">
        <v>272</v>
      </c>
      <c r="EZ5">
        <v>2</v>
      </c>
      <c r="FA5" t="s">
        <v>284</v>
      </c>
      <c r="FB5">
        <v>11</v>
      </c>
      <c r="FC5">
        <v>12</v>
      </c>
      <c r="FD5">
        <v>1024</v>
      </c>
      <c r="FE5">
        <v>2</v>
      </c>
      <c r="FF5">
        <v>48000</v>
      </c>
      <c r="FG5">
        <v>-16</v>
      </c>
      <c r="FH5" t="s">
        <v>285</v>
      </c>
      <c r="FI5">
        <v>1</v>
      </c>
      <c r="FJ5" t="s">
        <v>286</v>
      </c>
      <c r="FK5" t="s">
        <v>272</v>
      </c>
      <c r="FL5" t="s">
        <v>272</v>
      </c>
      <c r="FM5">
        <v>122538.57453100001</v>
      </c>
      <c r="FN5">
        <v>134519.38318800001</v>
      </c>
      <c r="FO5" s="2">
        <v>140740.87513</v>
      </c>
      <c r="FP5" s="2">
        <v>141491.36664699999</v>
      </c>
      <c r="FQ5" s="2">
        <v>142492.120734</v>
      </c>
      <c r="FR5" s="2">
        <v>140991.06628</v>
      </c>
      <c r="FS5" s="2">
        <v>141991.75791300001</v>
      </c>
      <c r="FT5" t="s">
        <v>272</v>
      </c>
      <c r="FU5" t="s">
        <v>272</v>
      </c>
      <c r="FV5" t="s">
        <v>272</v>
      </c>
      <c r="FW5" t="s">
        <v>272</v>
      </c>
      <c r="FX5" t="s">
        <v>272</v>
      </c>
      <c r="FY5" t="s">
        <v>272</v>
      </c>
      <c r="FZ5" t="s">
        <v>272</v>
      </c>
      <c r="GA5" t="s">
        <v>272</v>
      </c>
      <c r="GB5" t="s">
        <v>272</v>
      </c>
      <c r="GC5" t="s">
        <v>272</v>
      </c>
      <c r="GD5" t="s">
        <v>272</v>
      </c>
      <c r="GE5" t="s">
        <v>272</v>
      </c>
      <c r="GF5" t="s">
        <v>272</v>
      </c>
      <c r="GG5" t="s">
        <v>272</v>
      </c>
      <c r="GH5" t="s">
        <v>272</v>
      </c>
      <c r="GI5" t="s">
        <v>272</v>
      </c>
      <c r="GJ5">
        <v>134520.221372</v>
      </c>
      <c r="GK5" t="s">
        <v>272</v>
      </c>
      <c r="GL5">
        <v>134520.17808700001</v>
      </c>
      <c r="GM5" t="s">
        <v>272</v>
      </c>
      <c r="GN5" t="s">
        <v>272</v>
      </c>
      <c r="GO5" t="s">
        <v>272</v>
      </c>
      <c r="GP5" t="s">
        <v>272</v>
      </c>
      <c r="GQ5" t="s">
        <v>272</v>
      </c>
      <c r="GR5">
        <v>1743.60363284</v>
      </c>
      <c r="GS5" t="s">
        <v>272</v>
      </c>
      <c r="GT5" t="s">
        <v>272</v>
      </c>
      <c r="GU5" t="s">
        <v>272</v>
      </c>
      <c r="GV5" t="s">
        <v>272</v>
      </c>
      <c r="GW5" t="s">
        <v>272</v>
      </c>
      <c r="GX5" t="s">
        <v>272</v>
      </c>
      <c r="GY5">
        <v>102935.497894</v>
      </c>
      <c r="GZ5" t="s">
        <v>272</v>
      </c>
      <c r="HA5" t="s">
        <v>272</v>
      </c>
      <c r="HB5" t="s">
        <v>272</v>
      </c>
      <c r="HC5">
        <v>142684.25337200001</v>
      </c>
      <c r="HD5">
        <v>140389.56645400001</v>
      </c>
      <c r="HE5" t="s">
        <v>272</v>
      </c>
      <c r="HF5" t="s">
        <v>272</v>
      </c>
      <c r="HG5" t="s">
        <v>272</v>
      </c>
      <c r="HH5" t="s">
        <v>272</v>
      </c>
      <c r="HI5" t="s">
        <v>272</v>
      </c>
      <c r="HJ5" t="s">
        <v>272</v>
      </c>
      <c r="HK5" t="s">
        <v>272</v>
      </c>
      <c r="HL5" t="s">
        <v>272</v>
      </c>
      <c r="HM5" t="s">
        <v>272</v>
      </c>
      <c r="HN5" t="s">
        <v>272</v>
      </c>
      <c r="HO5" t="s">
        <v>272</v>
      </c>
      <c r="HP5">
        <v>1743.9910338100001</v>
      </c>
      <c r="HQ5" t="s">
        <v>272</v>
      </c>
      <c r="HR5">
        <v>140389.652715</v>
      </c>
      <c r="HS5" t="s">
        <v>272</v>
      </c>
      <c r="HT5" t="s">
        <v>272</v>
      </c>
      <c r="HU5" t="s">
        <v>272</v>
      </c>
      <c r="HV5">
        <v>139825.82569999999</v>
      </c>
      <c r="HW5">
        <v>102885.46257</v>
      </c>
      <c r="HX5" t="s">
        <v>272</v>
      </c>
      <c r="HY5" t="s">
        <v>272</v>
      </c>
      <c r="HZ5" t="s">
        <v>272</v>
      </c>
      <c r="IA5" t="s">
        <v>272</v>
      </c>
      <c r="IB5" t="s">
        <v>272</v>
      </c>
      <c r="IC5" t="s">
        <v>272</v>
      </c>
      <c r="ID5" t="s">
        <v>272</v>
      </c>
      <c r="IE5" t="s">
        <v>272</v>
      </c>
      <c r="IF5" t="s">
        <v>272</v>
      </c>
      <c r="IG5" t="s">
        <v>272</v>
      </c>
      <c r="IH5" t="s">
        <v>272</v>
      </c>
      <c r="II5" t="s">
        <v>272</v>
      </c>
      <c r="IJ5" t="s">
        <v>272</v>
      </c>
      <c r="IK5" t="s">
        <v>272</v>
      </c>
      <c r="IL5" t="s">
        <v>272</v>
      </c>
      <c r="IM5">
        <v>140389.508019</v>
      </c>
      <c r="IN5" t="s">
        <v>272</v>
      </c>
      <c r="IO5" t="s">
        <v>272</v>
      </c>
      <c r="IP5" t="s">
        <v>287</v>
      </c>
      <c r="IQ5">
        <v>0</v>
      </c>
      <c r="IR5">
        <v>0</v>
      </c>
      <c r="IS5">
        <v>0</v>
      </c>
      <c r="IT5" t="s">
        <v>270</v>
      </c>
      <c r="IU5" t="s">
        <v>272</v>
      </c>
      <c r="IV5">
        <v>1920</v>
      </c>
    </row>
    <row r="6" spans="1:256">
      <c r="A6" t="s">
        <v>268</v>
      </c>
      <c r="B6" t="s">
        <v>268</v>
      </c>
      <c r="C6" t="s">
        <v>268</v>
      </c>
      <c r="D6" t="s">
        <v>268</v>
      </c>
      <c r="E6" t="s">
        <v>269</v>
      </c>
      <c r="F6" t="s">
        <v>270</v>
      </c>
      <c r="G6" t="s">
        <v>271</v>
      </c>
      <c r="H6" t="s">
        <v>271</v>
      </c>
      <c r="I6" t="s">
        <v>271</v>
      </c>
      <c r="J6">
        <v>0</v>
      </c>
      <c r="K6" t="s">
        <v>272</v>
      </c>
      <c r="L6" t="s">
        <v>273</v>
      </c>
      <c r="M6" t="s">
        <v>268</v>
      </c>
      <c r="N6" t="s">
        <v>268</v>
      </c>
      <c r="O6" t="s">
        <v>268</v>
      </c>
      <c r="P6" t="s">
        <v>272</v>
      </c>
      <c r="Q6" t="s">
        <v>272</v>
      </c>
      <c r="R6" t="s">
        <v>272</v>
      </c>
      <c r="S6" t="s">
        <v>272</v>
      </c>
      <c r="T6">
        <v>0</v>
      </c>
      <c r="U6">
        <v>0</v>
      </c>
      <c r="V6">
        <v>3</v>
      </c>
      <c r="W6">
        <v>3</v>
      </c>
      <c r="X6">
        <v>3</v>
      </c>
      <c r="Y6">
        <v>3</v>
      </c>
      <c r="Z6">
        <v>3</v>
      </c>
      <c r="AA6" t="s">
        <v>272</v>
      </c>
      <c r="AB6" t="s">
        <v>272</v>
      </c>
      <c r="AC6">
        <v>0</v>
      </c>
      <c r="AD6" t="s">
        <v>272</v>
      </c>
      <c r="AE6" t="s">
        <v>272</v>
      </c>
      <c r="AF6" t="s">
        <v>272</v>
      </c>
      <c r="AG6" t="s">
        <v>272</v>
      </c>
      <c r="AH6" t="s">
        <v>272</v>
      </c>
      <c r="AI6" t="s">
        <v>272</v>
      </c>
      <c r="AJ6" t="s">
        <v>272</v>
      </c>
      <c r="AK6" t="s">
        <v>272</v>
      </c>
      <c r="AL6" t="s">
        <v>272</v>
      </c>
      <c r="AM6" t="s">
        <v>272</v>
      </c>
      <c r="AN6" t="s">
        <v>272</v>
      </c>
      <c r="AO6" t="s">
        <v>272</v>
      </c>
      <c r="AP6" t="s">
        <v>272</v>
      </c>
      <c r="AQ6">
        <v>0</v>
      </c>
      <c r="AR6" t="s">
        <v>272</v>
      </c>
      <c r="AS6">
        <v>0</v>
      </c>
      <c r="AT6" t="s">
        <v>272</v>
      </c>
      <c r="AU6" t="s">
        <v>272</v>
      </c>
      <c r="AV6" t="s">
        <v>272</v>
      </c>
      <c r="AW6">
        <v>0</v>
      </c>
      <c r="AX6">
        <v>0</v>
      </c>
      <c r="AY6">
        <v>0</v>
      </c>
      <c r="AZ6" t="s">
        <v>272</v>
      </c>
      <c r="BA6" t="s">
        <v>272</v>
      </c>
      <c r="BB6" t="s">
        <v>272</v>
      </c>
      <c r="BC6" t="s">
        <v>272</v>
      </c>
      <c r="BD6" t="s">
        <v>272</v>
      </c>
      <c r="BE6" t="s">
        <v>272</v>
      </c>
      <c r="BF6">
        <v>0</v>
      </c>
      <c r="BG6" t="s">
        <v>272</v>
      </c>
      <c r="BH6" t="s">
        <v>272</v>
      </c>
      <c r="BI6" t="s">
        <v>272</v>
      </c>
      <c r="BJ6">
        <v>3</v>
      </c>
      <c r="BK6">
        <v>3</v>
      </c>
      <c r="BL6" t="s">
        <v>272</v>
      </c>
      <c r="BM6" t="s">
        <v>272</v>
      </c>
      <c r="BN6" t="s">
        <v>272</v>
      </c>
      <c r="BO6">
        <v>0</v>
      </c>
      <c r="BP6" t="s">
        <v>272</v>
      </c>
      <c r="BQ6" t="s">
        <v>272</v>
      </c>
      <c r="BR6" t="s">
        <v>272</v>
      </c>
      <c r="BS6" t="s">
        <v>272</v>
      </c>
      <c r="BT6">
        <v>0</v>
      </c>
      <c r="BU6">
        <v>0</v>
      </c>
      <c r="BV6" t="s">
        <v>272</v>
      </c>
      <c r="BW6">
        <v>0</v>
      </c>
      <c r="BX6" t="s">
        <v>272</v>
      </c>
      <c r="BY6">
        <v>3</v>
      </c>
      <c r="BZ6" t="s">
        <v>272</v>
      </c>
      <c r="CA6" t="s">
        <v>272</v>
      </c>
      <c r="CB6" t="s">
        <v>272</v>
      </c>
      <c r="CC6">
        <v>3</v>
      </c>
      <c r="CD6">
        <v>0</v>
      </c>
      <c r="CE6" t="s">
        <v>272</v>
      </c>
      <c r="CF6" t="s">
        <v>272</v>
      </c>
      <c r="CG6" t="s">
        <v>272</v>
      </c>
      <c r="CH6" t="s">
        <v>272</v>
      </c>
      <c r="CI6" t="s">
        <v>272</v>
      </c>
      <c r="CJ6" t="s">
        <v>272</v>
      </c>
      <c r="CK6" t="s">
        <v>272</v>
      </c>
      <c r="CL6" t="s">
        <v>272</v>
      </c>
      <c r="CM6" t="s">
        <v>272</v>
      </c>
      <c r="CN6" t="s">
        <v>272</v>
      </c>
      <c r="CO6">
        <v>0</v>
      </c>
      <c r="CP6" t="s">
        <v>272</v>
      </c>
      <c r="CQ6" t="s">
        <v>272</v>
      </c>
      <c r="CR6">
        <v>0</v>
      </c>
      <c r="CS6">
        <v>0</v>
      </c>
      <c r="CT6">
        <v>3</v>
      </c>
      <c r="CU6" t="s">
        <v>272</v>
      </c>
      <c r="CV6" t="s">
        <v>272</v>
      </c>
      <c r="CW6" s="1">
        <v>42317.656956018516</v>
      </c>
      <c r="CX6" t="s">
        <v>272</v>
      </c>
      <c r="CY6" t="s">
        <v>274</v>
      </c>
      <c r="CZ6" t="s">
        <v>270</v>
      </c>
      <c r="DA6" t="s">
        <v>275</v>
      </c>
      <c r="DB6" t="s">
        <v>276</v>
      </c>
      <c r="DC6" t="s">
        <v>272</v>
      </c>
      <c r="DD6" t="s">
        <v>272</v>
      </c>
      <c r="DE6" t="s">
        <v>277</v>
      </c>
      <c r="DF6" t="s">
        <v>278</v>
      </c>
      <c r="DG6" t="s">
        <v>277</v>
      </c>
      <c r="DH6">
        <v>20</v>
      </c>
      <c r="DI6" t="s">
        <v>277</v>
      </c>
      <c r="DJ6" t="s">
        <v>279</v>
      </c>
      <c r="DK6" t="s">
        <v>277</v>
      </c>
      <c r="DL6" t="s">
        <v>270</v>
      </c>
      <c r="DM6">
        <v>1080</v>
      </c>
      <c r="DN6" t="s">
        <v>272</v>
      </c>
      <c r="DO6" t="s">
        <v>271</v>
      </c>
      <c r="DP6">
        <v>3</v>
      </c>
      <c r="DQ6">
        <v>0</v>
      </c>
      <c r="DR6">
        <v>3</v>
      </c>
      <c r="DS6" t="s">
        <v>280</v>
      </c>
      <c r="DT6" t="s">
        <v>271</v>
      </c>
      <c r="DU6" t="s">
        <v>281</v>
      </c>
      <c r="DV6" t="s">
        <v>282</v>
      </c>
      <c r="DW6" t="s">
        <v>272</v>
      </c>
      <c r="DX6" t="s">
        <v>272</v>
      </c>
      <c r="DY6" t="s">
        <v>277</v>
      </c>
      <c r="DZ6" t="s">
        <v>270</v>
      </c>
      <c r="EA6">
        <v>0</v>
      </c>
      <c r="EB6" t="s">
        <v>283</v>
      </c>
      <c r="EC6" t="s">
        <v>283</v>
      </c>
      <c r="ED6" t="s">
        <v>272</v>
      </c>
      <c r="EE6" t="s">
        <v>272</v>
      </c>
      <c r="EF6" t="s">
        <v>272</v>
      </c>
      <c r="EG6" t="s">
        <v>272</v>
      </c>
      <c r="EH6" t="s">
        <v>283</v>
      </c>
      <c r="EI6" t="s">
        <v>272</v>
      </c>
      <c r="EJ6" t="s">
        <v>272</v>
      </c>
      <c r="EK6" t="s">
        <v>272</v>
      </c>
      <c r="EL6" t="s">
        <v>272</v>
      </c>
      <c r="EM6" t="s">
        <v>272</v>
      </c>
      <c r="EN6">
        <v>11980.4565024</v>
      </c>
      <c r="EO6">
        <v>11980.4565024</v>
      </c>
      <c r="EP6" t="s">
        <v>272</v>
      </c>
      <c r="EQ6" t="s">
        <v>272</v>
      </c>
      <c r="ER6" t="s">
        <v>272</v>
      </c>
      <c r="ES6" t="s">
        <v>272</v>
      </c>
      <c r="ET6">
        <v>19591.485835700001</v>
      </c>
      <c r="EU6" t="s">
        <v>272</v>
      </c>
      <c r="EV6" t="s">
        <v>272</v>
      </c>
      <c r="EW6" t="s">
        <v>272</v>
      </c>
      <c r="EX6" t="s">
        <v>272</v>
      </c>
      <c r="EY6" t="s">
        <v>272</v>
      </c>
      <c r="EZ6">
        <v>2</v>
      </c>
      <c r="FA6" t="s">
        <v>284</v>
      </c>
      <c r="FB6">
        <v>9</v>
      </c>
      <c r="FC6">
        <v>10</v>
      </c>
      <c r="FD6">
        <v>1024</v>
      </c>
      <c r="FE6">
        <v>2</v>
      </c>
      <c r="FF6">
        <v>48000</v>
      </c>
      <c r="FG6">
        <v>-16</v>
      </c>
      <c r="FH6" t="s">
        <v>285</v>
      </c>
      <c r="FI6">
        <v>1</v>
      </c>
      <c r="FJ6" t="s">
        <v>286</v>
      </c>
      <c r="FK6" t="s">
        <v>272</v>
      </c>
      <c r="FL6" t="s">
        <v>272</v>
      </c>
      <c r="FM6">
        <v>122538.57453100001</v>
      </c>
      <c r="FN6">
        <v>134519.38318800001</v>
      </c>
      <c r="FO6" s="2">
        <v>143632.842821</v>
      </c>
      <c r="FP6" s="2">
        <v>144383.372676</v>
      </c>
      <c r="FQ6" s="2">
        <v>145384.002164</v>
      </c>
      <c r="FR6" s="2">
        <v>143882.94090799999</v>
      </c>
      <c r="FS6" s="2">
        <v>144883.67056999999</v>
      </c>
      <c r="FT6" t="s">
        <v>272</v>
      </c>
      <c r="FU6" t="s">
        <v>272</v>
      </c>
      <c r="FV6" t="s">
        <v>272</v>
      </c>
      <c r="FW6" t="s">
        <v>272</v>
      </c>
      <c r="FX6" t="s">
        <v>272</v>
      </c>
      <c r="FY6" t="s">
        <v>272</v>
      </c>
      <c r="FZ6" t="s">
        <v>272</v>
      </c>
      <c r="GA6" t="s">
        <v>272</v>
      </c>
      <c r="GB6" t="s">
        <v>272</v>
      </c>
      <c r="GC6" t="s">
        <v>272</v>
      </c>
      <c r="GD6" t="s">
        <v>272</v>
      </c>
      <c r="GE6" t="s">
        <v>272</v>
      </c>
      <c r="GF6" t="s">
        <v>272</v>
      </c>
      <c r="GG6" t="s">
        <v>272</v>
      </c>
      <c r="GH6" t="s">
        <v>272</v>
      </c>
      <c r="GI6" t="s">
        <v>272</v>
      </c>
      <c r="GJ6">
        <v>134520.221372</v>
      </c>
      <c r="GK6" t="s">
        <v>272</v>
      </c>
      <c r="GL6">
        <v>134520.17808700001</v>
      </c>
      <c r="GM6" t="s">
        <v>272</v>
      </c>
      <c r="GN6" t="s">
        <v>272</v>
      </c>
      <c r="GO6" t="s">
        <v>272</v>
      </c>
      <c r="GP6" t="s">
        <v>272</v>
      </c>
      <c r="GQ6" t="s">
        <v>272</v>
      </c>
      <c r="GR6">
        <v>1743.60363284</v>
      </c>
      <c r="GS6" t="s">
        <v>272</v>
      </c>
      <c r="GT6" t="s">
        <v>272</v>
      </c>
      <c r="GU6" t="s">
        <v>272</v>
      </c>
      <c r="GV6" t="s">
        <v>272</v>
      </c>
      <c r="GW6" t="s">
        <v>272</v>
      </c>
      <c r="GX6" t="s">
        <v>272</v>
      </c>
      <c r="GY6">
        <v>102935.497894</v>
      </c>
      <c r="GZ6" t="s">
        <v>272</v>
      </c>
      <c r="HA6" t="s">
        <v>272</v>
      </c>
      <c r="HB6" t="s">
        <v>272</v>
      </c>
      <c r="HC6">
        <v>145576.102338</v>
      </c>
      <c r="HD6">
        <v>143271.821295</v>
      </c>
      <c r="HE6" t="s">
        <v>272</v>
      </c>
      <c r="HF6" t="s">
        <v>272</v>
      </c>
      <c r="HG6" t="s">
        <v>272</v>
      </c>
      <c r="HH6" t="s">
        <v>272</v>
      </c>
      <c r="HI6" t="s">
        <v>272</v>
      </c>
      <c r="HJ6" t="s">
        <v>272</v>
      </c>
      <c r="HK6" t="s">
        <v>272</v>
      </c>
      <c r="HL6" t="s">
        <v>272</v>
      </c>
      <c r="HM6" t="s">
        <v>272</v>
      </c>
      <c r="HN6" t="s">
        <v>272</v>
      </c>
      <c r="HO6" t="s">
        <v>272</v>
      </c>
      <c r="HP6">
        <v>1743.9910338100001</v>
      </c>
      <c r="HQ6" t="s">
        <v>272</v>
      </c>
      <c r="HR6">
        <v>143271.900754</v>
      </c>
      <c r="HS6" t="s">
        <v>272</v>
      </c>
      <c r="HT6" t="s">
        <v>272</v>
      </c>
      <c r="HU6" t="s">
        <v>272</v>
      </c>
      <c r="HV6">
        <v>142709.19698499999</v>
      </c>
      <c r="HW6">
        <v>102885.46257</v>
      </c>
      <c r="HX6" t="s">
        <v>272</v>
      </c>
      <c r="HY6" t="s">
        <v>272</v>
      </c>
      <c r="HZ6" t="s">
        <v>272</v>
      </c>
      <c r="IA6" t="s">
        <v>272</v>
      </c>
      <c r="IB6" t="s">
        <v>272</v>
      </c>
      <c r="IC6" t="s">
        <v>272</v>
      </c>
      <c r="ID6" t="s">
        <v>272</v>
      </c>
      <c r="IE6" t="s">
        <v>272</v>
      </c>
      <c r="IF6" t="s">
        <v>272</v>
      </c>
      <c r="IG6" t="s">
        <v>272</v>
      </c>
      <c r="IH6" t="s">
        <v>272</v>
      </c>
      <c r="II6" t="s">
        <v>272</v>
      </c>
      <c r="IJ6" t="s">
        <v>272</v>
      </c>
      <c r="IK6" t="s">
        <v>272</v>
      </c>
      <c r="IL6" t="s">
        <v>272</v>
      </c>
      <c r="IM6">
        <v>143271.75760400001</v>
      </c>
      <c r="IN6" t="s">
        <v>272</v>
      </c>
      <c r="IO6" t="s">
        <v>272</v>
      </c>
      <c r="IP6" t="s">
        <v>287</v>
      </c>
      <c r="IQ6">
        <v>0</v>
      </c>
      <c r="IR6">
        <v>0</v>
      </c>
      <c r="IS6">
        <v>0</v>
      </c>
      <c r="IT6" t="s">
        <v>270</v>
      </c>
      <c r="IU6" t="s">
        <v>272</v>
      </c>
      <c r="IV6">
        <v>1920</v>
      </c>
    </row>
    <row r="7" spans="1:256">
      <c r="A7" t="s">
        <v>268</v>
      </c>
      <c r="B7" t="s">
        <v>268</v>
      </c>
      <c r="C7" t="s">
        <v>268</v>
      </c>
      <c r="D7" t="s">
        <v>268</v>
      </c>
      <c r="E7" t="s">
        <v>269</v>
      </c>
      <c r="F7" t="s">
        <v>270</v>
      </c>
      <c r="G7" t="s">
        <v>271</v>
      </c>
      <c r="H7" t="s">
        <v>271</v>
      </c>
      <c r="I7" t="s">
        <v>271</v>
      </c>
      <c r="J7">
        <v>0</v>
      </c>
      <c r="K7" t="s">
        <v>272</v>
      </c>
      <c r="L7" t="s">
        <v>273</v>
      </c>
      <c r="M7" t="s">
        <v>268</v>
      </c>
      <c r="N7" t="s">
        <v>268</v>
      </c>
      <c r="O7" t="s">
        <v>268</v>
      </c>
      <c r="P7" t="s">
        <v>272</v>
      </c>
      <c r="Q7" t="s">
        <v>272</v>
      </c>
      <c r="R7" t="s">
        <v>272</v>
      </c>
      <c r="S7" t="s">
        <v>272</v>
      </c>
      <c r="T7">
        <v>0</v>
      </c>
      <c r="U7">
        <v>0</v>
      </c>
      <c r="V7">
        <v>4</v>
      </c>
      <c r="W7">
        <v>4</v>
      </c>
      <c r="X7">
        <v>4</v>
      </c>
      <c r="Y7">
        <v>4</v>
      </c>
      <c r="Z7">
        <v>4</v>
      </c>
      <c r="AA7" t="s">
        <v>272</v>
      </c>
      <c r="AB7" t="s">
        <v>272</v>
      </c>
      <c r="AC7">
        <v>0</v>
      </c>
      <c r="AD7" t="s">
        <v>272</v>
      </c>
      <c r="AE7" t="s">
        <v>272</v>
      </c>
      <c r="AF7" t="s">
        <v>272</v>
      </c>
      <c r="AG7" t="s">
        <v>272</v>
      </c>
      <c r="AH7" t="s">
        <v>272</v>
      </c>
      <c r="AI7" t="s">
        <v>272</v>
      </c>
      <c r="AJ7" t="s">
        <v>272</v>
      </c>
      <c r="AK7" t="s">
        <v>272</v>
      </c>
      <c r="AL7" t="s">
        <v>272</v>
      </c>
      <c r="AM7" t="s">
        <v>272</v>
      </c>
      <c r="AN7" t="s">
        <v>272</v>
      </c>
      <c r="AO7" t="s">
        <v>272</v>
      </c>
      <c r="AP7" t="s">
        <v>272</v>
      </c>
      <c r="AQ7">
        <v>0</v>
      </c>
      <c r="AR7" t="s">
        <v>272</v>
      </c>
      <c r="AS7">
        <v>0</v>
      </c>
      <c r="AT7" t="s">
        <v>272</v>
      </c>
      <c r="AU7" t="s">
        <v>272</v>
      </c>
      <c r="AV7" t="s">
        <v>272</v>
      </c>
      <c r="AW7">
        <v>0</v>
      </c>
      <c r="AX7">
        <v>0</v>
      </c>
      <c r="AY7">
        <v>0</v>
      </c>
      <c r="AZ7" t="s">
        <v>272</v>
      </c>
      <c r="BA7" t="s">
        <v>272</v>
      </c>
      <c r="BB7" t="s">
        <v>272</v>
      </c>
      <c r="BC7" t="s">
        <v>272</v>
      </c>
      <c r="BD7" t="s">
        <v>272</v>
      </c>
      <c r="BE7" t="s">
        <v>272</v>
      </c>
      <c r="BF7">
        <v>0</v>
      </c>
      <c r="BG7" t="s">
        <v>272</v>
      </c>
      <c r="BH7" t="s">
        <v>272</v>
      </c>
      <c r="BI7" t="s">
        <v>272</v>
      </c>
      <c r="BJ7">
        <v>4</v>
      </c>
      <c r="BK7">
        <v>4</v>
      </c>
      <c r="BL7" t="s">
        <v>272</v>
      </c>
      <c r="BM7" t="s">
        <v>272</v>
      </c>
      <c r="BN7" t="s">
        <v>272</v>
      </c>
      <c r="BO7">
        <v>0</v>
      </c>
      <c r="BP7" t="s">
        <v>272</v>
      </c>
      <c r="BQ7" t="s">
        <v>272</v>
      </c>
      <c r="BR7" t="s">
        <v>272</v>
      </c>
      <c r="BS7" t="s">
        <v>272</v>
      </c>
      <c r="BT7">
        <v>0</v>
      </c>
      <c r="BU7">
        <v>0</v>
      </c>
      <c r="BV7" t="s">
        <v>272</v>
      </c>
      <c r="BW7">
        <v>0</v>
      </c>
      <c r="BX7" t="s">
        <v>272</v>
      </c>
      <c r="BY7">
        <v>4</v>
      </c>
      <c r="BZ7" t="s">
        <v>272</v>
      </c>
      <c r="CA7" t="s">
        <v>272</v>
      </c>
      <c r="CB7" t="s">
        <v>272</v>
      </c>
      <c r="CC7">
        <v>4</v>
      </c>
      <c r="CD7">
        <v>0</v>
      </c>
      <c r="CE7" t="s">
        <v>272</v>
      </c>
      <c r="CF7" t="s">
        <v>272</v>
      </c>
      <c r="CG7" t="s">
        <v>272</v>
      </c>
      <c r="CH7" t="s">
        <v>272</v>
      </c>
      <c r="CI7" t="s">
        <v>272</v>
      </c>
      <c r="CJ7" t="s">
        <v>272</v>
      </c>
      <c r="CK7" t="s">
        <v>272</v>
      </c>
      <c r="CL7" t="s">
        <v>272</v>
      </c>
      <c r="CM7" t="s">
        <v>272</v>
      </c>
      <c r="CN7" t="s">
        <v>272</v>
      </c>
      <c r="CO7">
        <v>0</v>
      </c>
      <c r="CP7" t="s">
        <v>272</v>
      </c>
      <c r="CQ7" t="s">
        <v>272</v>
      </c>
      <c r="CR7">
        <v>0</v>
      </c>
      <c r="CS7">
        <v>0</v>
      </c>
      <c r="CT7">
        <v>4</v>
      </c>
      <c r="CU7" t="s">
        <v>272</v>
      </c>
      <c r="CV7" t="s">
        <v>272</v>
      </c>
      <c r="CW7" s="1">
        <v>42317.656956018516</v>
      </c>
      <c r="CX7" t="s">
        <v>272</v>
      </c>
      <c r="CY7" t="s">
        <v>274</v>
      </c>
      <c r="CZ7" t="s">
        <v>270</v>
      </c>
      <c r="DA7" t="s">
        <v>275</v>
      </c>
      <c r="DB7" t="s">
        <v>276</v>
      </c>
      <c r="DC7" t="s">
        <v>272</v>
      </c>
      <c r="DD7" t="s">
        <v>272</v>
      </c>
      <c r="DE7" t="s">
        <v>277</v>
      </c>
      <c r="DF7" t="s">
        <v>278</v>
      </c>
      <c r="DG7" t="s">
        <v>277</v>
      </c>
      <c r="DH7">
        <v>20</v>
      </c>
      <c r="DI7" t="s">
        <v>277</v>
      </c>
      <c r="DJ7" t="s">
        <v>279</v>
      </c>
      <c r="DK7" t="s">
        <v>277</v>
      </c>
      <c r="DL7" t="s">
        <v>270</v>
      </c>
      <c r="DM7">
        <v>1080</v>
      </c>
      <c r="DN7" t="s">
        <v>272</v>
      </c>
      <c r="DO7" t="s">
        <v>271</v>
      </c>
      <c r="DP7">
        <v>4</v>
      </c>
      <c r="DQ7">
        <v>0</v>
      </c>
      <c r="DR7">
        <v>4</v>
      </c>
      <c r="DS7" t="s">
        <v>280</v>
      </c>
      <c r="DT7" t="s">
        <v>271</v>
      </c>
      <c r="DU7" t="s">
        <v>281</v>
      </c>
      <c r="DV7" t="s">
        <v>282</v>
      </c>
      <c r="DW7" t="s">
        <v>272</v>
      </c>
      <c r="DX7" t="s">
        <v>272</v>
      </c>
      <c r="DY7" t="s">
        <v>277</v>
      </c>
      <c r="DZ7" t="s">
        <v>270</v>
      </c>
      <c r="EA7">
        <v>0</v>
      </c>
      <c r="EB7" t="s">
        <v>283</v>
      </c>
      <c r="EC7" t="s">
        <v>283</v>
      </c>
      <c r="ED7" t="s">
        <v>272</v>
      </c>
      <c r="EE7" t="s">
        <v>272</v>
      </c>
      <c r="EF7" t="s">
        <v>272</v>
      </c>
      <c r="EG7" t="s">
        <v>272</v>
      </c>
      <c r="EH7" t="s">
        <v>283</v>
      </c>
      <c r="EI7" t="s">
        <v>272</v>
      </c>
      <c r="EJ7" t="s">
        <v>272</v>
      </c>
      <c r="EK7" t="s">
        <v>272</v>
      </c>
      <c r="EL7" t="s">
        <v>272</v>
      </c>
      <c r="EM7" t="s">
        <v>272</v>
      </c>
      <c r="EN7">
        <v>11980.4565024</v>
      </c>
      <c r="EO7">
        <v>11980.4565024</v>
      </c>
      <c r="EP7" t="s">
        <v>272</v>
      </c>
      <c r="EQ7" t="s">
        <v>272</v>
      </c>
      <c r="ER7" t="s">
        <v>272</v>
      </c>
      <c r="ES7" t="s">
        <v>272</v>
      </c>
      <c r="ET7">
        <v>19591.485835700001</v>
      </c>
      <c r="EU7" t="s">
        <v>272</v>
      </c>
      <c r="EV7" t="s">
        <v>272</v>
      </c>
      <c r="EW7" t="s">
        <v>272</v>
      </c>
      <c r="EX7" t="s">
        <v>272</v>
      </c>
      <c r="EY7" t="s">
        <v>272</v>
      </c>
      <c r="EZ7">
        <v>2</v>
      </c>
      <c r="FA7" t="s">
        <v>284</v>
      </c>
      <c r="FB7">
        <v>7</v>
      </c>
      <c r="FC7">
        <v>8</v>
      </c>
      <c r="FD7">
        <v>1024</v>
      </c>
      <c r="FE7">
        <v>2</v>
      </c>
      <c r="FF7">
        <v>48000</v>
      </c>
      <c r="FG7">
        <v>-16</v>
      </c>
      <c r="FH7" t="s">
        <v>285</v>
      </c>
      <c r="FI7">
        <v>1</v>
      </c>
      <c r="FJ7" t="s">
        <v>286</v>
      </c>
      <c r="FK7" t="s">
        <v>272</v>
      </c>
      <c r="FL7" t="s">
        <v>272</v>
      </c>
      <c r="FM7">
        <v>122538.57453100001</v>
      </c>
      <c r="FN7">
        <v>134519.38318800001</v>
      </c>
      <c r="FO7" s="2">
        <v>146524.79752699999</v>
      </c>
      <c r="FP7" s="2">
        <v>147275.209275</v>
      </c>
      <c r="FQ7" s="2">
        <v>148275.938937</v>
      </c>
      <c r="FR7" s="2">
        <v>146774.95095699999</v>
      </c>
      <c r="FS7" s="2">
        <v>147775.583227</v>
      </c>
      <c r="FT7" t="s">
        <v>272</v>
      </c>
      <c r="FU7" t="s">
        <v>272</v>
      </c>
      <c r="FV7" t="s">
        <v>272</v>
      </c>
      <c r="FW7" t="s">
        <v>272</v>
      </c>
      <c r="FX7" t="s">
        <v>272</v>
      </c>
      <c r="FY7" t="s">
        <v>272</v>
      </c>
      <c r="FZ7" t="s">
        <v>272</v>
      </c>
      <c r="GA7" t="s">
        <v>272</v>
      </c>
      <c r="GB7" t="s">
        <v>272</v>
      </c>
      <c r="GC7" t="s">
        <v>272</v>
      </c>
      <c r="GD7" t="s">
        <v>272</v>
      </c>
      <c r="GE7" t="s">
        <v>272</v>
      </c>
      <c r="GF7" t="s">
        <v>272</v>
      </c>
      <c r="GG7" t="s">
        <v>272</v>
      </c>
      <c r="GH7" t="s">
        <v>272</v>
      </c>
      <c r="GI7" t="s">
        <v>272</v>
      </c>
      <c r="GJ7">
        <v>134520.221372</v>
      </c>
      <c r="GK7" t="s">
        <v>272</v>
      </c>
      <c r="GL7">
        <v>134520.17808700001</v>
      </c>
      <c r="GM7" t="s">
        <v>272</v>
      </c>
      <c r="GN7" t="s">
        <v>272</v>
      </c>
      <c r="GO7" t="s">
        <v>272</v>
      </c>
      <c r="GP7" t="s">
        <v>272</v>
      </c>
      <c r="GQ7" t="s">
        <v>272</v>
      </c>
      <c r="GR7">
        <v>1743.60363284</v>
      </c>
      <c r="GS7" t="s">
        <v>272</v>
      </c>
      <c r="GT7" t="s">
        <v>272</v>
      </c>
      <c r="GU7" t="s">
        <v>272</v>
      </c>
      <c r="GV7" t="s">
        <v>272</v>
      </c>
      <c r="GW7" t="s">
        <v>272</v>
      </c>
      <c r="GX7" t="s">
        <v>272</v>
      </c>
      <c r="GY7">
        <v>102935.497894</v>
      </c>
      <c r="GZ7" t="s">
        <v>272</v>
      </c>
      <c r="HA7" t="s">
        <v>272</v>
      </c>
      <c r="HB7" t="s">
        <v>272</v>
      </c>
      <c r="HC7">
        <v>148468.03385499999</v>
      </c>
      <c r="HD7">
        <v>146171.36633799999</v>
      </c>
      <c r="HE7" t="s">
        <v>272</v>
      </c>
      <c r="HF7" t="s">
        <v>272</v>
      </c>
      <c r="HG7" t="s">
        <v>272</v>
      </c>
      <c r="HH7" t="s">
        <v>272</v>
      </c>
      <c r="HI7" t="s">
        <v>272</v>
      </c>
      <c r="HJ7" t="s">
        <v>272</v>
      </c>
      <c r="HK7" t="s">
        <v>272</v>
      </c>
      <c r="HL7" t="s">
        <v>272</v>
      </c>
      <c r="HM7" t="s">
        <v>272</v>
      </c>
      <c r="HN7" t="s">
        <v>272</v>
      </c>
      <c r="HO7" t="s">
        <v>272</v>
      </c>
      <c r="HP7">
        <v>1743.9910338100001</v>
      </c>
      <c r="HQ7" t="s">
        <v>272</v>
      </c>
      <c r="HR7">
        <v>146171.43868600001</v>
      </c>
      <c r="HS7" t="s">
        <v>272</v>
      </c>
      <c r="HT7" t="s">
        <v>272</v>
      </c>
      <c r="HU7" t="s">
        <v>272</v>
      </c>
      <c r="HV7">
        <v>145608.606918</v>
      </c>
      <c r="HW7">
        <v>102885.46257</v>
      </c>
      <c r="HX7" t="s">
        <v>272</v>
      </c>
      <c r="HY7" t="s">
        <v>272</v>
      </c>
      <c r="HZ7" t="s">
        <v>272</v>
      </c>
      <c r="IA7" t="s">
        <v>272</v>
      </c>
      <c r="IB7" t="s">
        <v>272</v>
      </c>
      <c r="IC7" t="s">
        <v>272</v>
      </c>
      <c r="ID7" t="s">
        <v>272</v>
      </c>
      <c r="IE7" t="s">
        <v>272</v>
      </c>
      <c r="IF7" t="s">
        <v>272</v>
      </c>
      <c r="IG7" t="s">
        <v>272</v>
      </c>
      <c r="IH7" t="s">
        <v>272</v>
      </c>
      <c r="II7" t="s">
        <v>272</v>
      </c>
      <c r="IJ7" t="s">
        <v>272</v>
      </c>
      <c r="IK7" t="s">
        <v>272</v>
      </c>
      <c r="IL7" t="s">
        <v>272</v>
      </c>
      <c r="IM7">
        <v>146171.240812</v>
      </c>
      <c r="IN7" t="s">
        <v>272</v>
      </c>
      <c r="IO7" t="s">
        <v>272</v>
      </c>
      <c r="IP7" t="s">
        <v>287</v>
      </c>
      <c r="IQ7">
        <v>0</v>
      </c>
      <c r="IR7">
        <v>0</v>
      </c>
      <c r="IS7">
        <v>0</v>
      </c>
      <c r="IT7" t="s">
        <v>270</v>
      </c>
      <c r="IU7" t="s">
        <v>272</v>
      </c>
      <c r="IV7">
        <v>1920</v>
      </c>
    </row>
    <row r="8" spans="1:256">
      <c r="A8" t="s">
        <v>268</v>
      </c>
      <c r="B8" t="s">
        <v>268</v>
      </c>
      <c r="C8" t="s">
        <v>268</v>
      </c>
      <c r="D8" t="s">
        <v>268</v>
      </c>
      <c r="E8" t="s">
        <v>269</v>
      </c>
      <c r="F8" t="s">
        <v>270</v>
      </c>
      <c r="G8" t="s">
        <v>271</v>
      </c>
      <c r="H8" t="s">
        <v>271</v>
      </c>
      <c r="I8" t="s">
        <v>271</v>
      </c>
      <c r="J8">
        <v>0</v>
      </c>
      <c r="K8" t="s">
        <v>272</v>
      </c>
      <c r="L8" t="s">
        <v>273</v>
      </c>
      <c r="M8" t="s">
        <v>268</v>
      </c>
      <c r="N8" t="s">
        <v>268</v>
      </c>
      <c r="O8" t="s">
        <v>268</v>
      </c>
      <c r="P8" t="s">
        <v>272</v>
      </c>
      <c r="Q8" t="s">
        <v>272</v>
      </c>
      <c r="R8" t="s">
        <v>272</v>
      </c>
      <c r="S8" t="s">
        <v>272</v>
      </c>
      <c r="T8">
        <v>0</v>
      </c>
      <c r="U8">
        <v>0</v>
      </c>
      <c r="V8">
        <v>5</v>
      </c>
      <c r="W8">
        <v>5</v>
      </c>
      <c r="X8">
        <v>5</v>
      </c>
      <c r="Y8">
        <v>5</v>
      </c>
      <c r="Z8">
        <v>5</v>
      </c>
      <c r="AA8" t="s">
        <v>272</v>
      </c>
      <c r="AB8" t="s">
        <v>272</v>
      </c>
      <c r="AC8">
        <v>0</v>
      </c>
      <c r="AD8" t="s">
        <v>272</v>
      </c>
      <c r="AE8" t="s">
        <v>272</v>
      </c>
      <c r="AF8" t="s">
        <v>272</v>
      </c>
      <c r="AG8" t="s">
        <v>272</v>
      </c>
      <c r="AH8" t="s">
        <v>272</v>
      </c>
      <c r="AI8" t="s">
        <v>272</v>
      </c>
      <c r="AJ8" t="s">
        <v>272</v>
      </c>
      <c r="AK8" t="s">
        <v>272</v>
      </c>
      <c r="AL8" t="s">
        <v>272</v>
      </c>
      <c r="AM8" t="s">
        <v>272</v>
      </c>
      <c r="AN8" t="s">
        <v>272</v>
      </c>
      <c r="AO8" t="s">
        <v>272</v>
      </c>
      <c r="AP8" t="s">
        <v>272</v>
      </c>
      <c r="AQ8">
        <v>0</v>
      </c>
      <c r="AR8" t="s">
        <v>272</v>
      </c>
      <c r="AS8">
        <v>0</v>
      </c>
      <c r="AT8" t="s">
        <v>272</v>
      </c>
      <c r="AU8" t="s">
        <v>272</v>
      </c>
      <c r="AV8" t="s">
        <v>272</v>
      </c>
      <c r="AW8">
        <v>0</v>
      </c>
      <c r="AX8">
        <v>0</v>
      </c>
      <c r="AY8">
        <v>0</v>
      </c>
      <c r="AZ8" t="s">
        <v>272</v>
      </c>
      <c r="BA8" t="s">
        <v>272</v>
      </c>
      <c r="BB8" t="s">
        <v>272</v>
      </c>
      <c r="BC8" t="s">
        <v>272</v>
      </c>
      <c r="BD8" t="s">
        <v>272</v>
      </c>
      <c r="BE8" t="s">
        <v>272</v>
      </c>
      <c r="BF8">
        <v>0</v>
      </c>
      <c r="BG8" t="s">
        <v>272</v>
      </c>
      <c r="BH8" t="s">
        <v>272</v>
      </c>
      <c r="BI8" t="s">
        <v>272</v>
      </c>
      <c r="BJ8">
        <v>5</v>
      </c>
      <c r="BK8">
        <v>5</v>
      </c>
      <c r="BL8" t="s">
        <v>272</v>
      </c>
      <c r="BM8" t="s">
        <v>272</v>
      </c>
      <c r="BN8" t="s">
        <v>272</v>
      </c>
      <c r="BO8">
        <v>0</v>
      </c>
      <c r="BP8" t="s">
        <v>272</v>
      </c>
      <c r="BQ8" t="s">
        <v>272</v>
      </c>
      <c r="BR8" t="s">
        <v>272</v>
      </c>
      <c r="BS8" t="s">
        <v>272</v>
      </c>
      <c r="BT8">
        <v>0</v>
      </c>
      <c r="BU8">
        <v>0</v>
      </c>
      <c r="BV8" t="s">
        <v>272</v>
      </c>
      <c r="BW8">
        <v>0</v>
      </c>
      <c r="BX8" t="s">
        <v>272</v>
      </c>
      <c r="BY8">
        <v>5</v>
      </c>
      <c r="BZ8" t="s">
        <v>272</v>
      </c>
      <c r="CA8" t="s">
        <v>272</v>
      </c>
      <c r="CB8" t="s">
        <v>272</v>
      </c>
      <c r="CC8">
        <v>5</v>
      </c>
      <c r="CD8">
        <v>0</v>
      </c>
      <c r="CE8" t="s">
        <v>272</v>
      </c>
      <c r="CF8" t="s">
        <v>272</v>
      </c>
      <c r="CG8" t="s">
        <v>272</v>
      </c>
      <c r="CH8" t="s">
        <v>272</v>
      </c>
      <c r="CI8" t="s">
        <v>272</v>
      </c>
      <c r="CJ8" t="s">
        <v>272</v>
      </c>
      <c r="CK8" t="s">
        <v>272</v>
      </c>
      <c r="CL8" t="s">
        <v>272</v>
      </c>
      <c r="CM8" t="s">
        <v>272</v>
      </c>
      <c r="CN8" t="s">
        <v>272</v>
      </c>
      <c r="CO8">
        <v>0</v>
      </c>
      <c r="CP8" t="s">
        <v>272</v>
      </c>
      <c r="CQ8" t="s">
        <v>272</v>
      </c>
      <c r="CR8">
        <v>0</v>
      </c>
      <c r="CS8">
        <v>0</v>
      </c>
      <c r="CT8">
        <v>5</v>
      </c>
      <c r="CU8" t="s">
        <v>272</v>
      </c>
      <c r="CV8" t="s">
        <v>272</v>
      </c>
      <c r="CW8" s="1">
        <v>42317.656956018516</v>
      </c>
      <c r="CX8" t="s">
        <v>272</v>
      </c>
      <c r="CY8" t="s">
        <v>274</v>
      </c>
      <c r="CZ8" t="s">
        <v>270</v>
      </c>
      <c r="DA8" t="s">
        <v>275</v>
      </c>
      <c r="DB8" t="s">
        <v>276</v>
      </c>
      <c r="DC8" t="s">
        <v>272</v>
      </c>
      <c r="DD8" t="s">
        <v>272</v>
      </c>
      <c r="DE8" t="s">
        <v>277</v>
      </c>
      <c r="DF8" t="s">
        <v>278</v>
      </c>
      <c r="DG8" t="s">
        <v>277</v>
      </c>
      <c r="DH8">
        <v>20</v>
      </c>
      <c r="DI8" t="s">
        <v>277</v>
      </c>
      <c r="DJ8" t="s">
        <v>279</v>
      </c>
      <c r="DK8" t="s">
        <v>277</v>
      </c>
      <c r="DL8" t="s">
        <v>270</v>
      </c>
      <c r="DM8">
        <v>1080</v>
      </c>
      <c r="DN8" t="s">
        <v>272</v>
      </c>
      <c r="DO8" t="s">
        <v>271</v>
      </c>
      <c r="DP8">
        <v>5</v>
      </c>
      <c r="DQ8">
        <v>0</v>
      </c>
      <c r="DR8">
        <v>5</v>
      </c>
      <c r="DS8" t="s">
        <v>280</v>
      </c>
      <c r="DT8" t="s">
        <v>271</v>
      </c>
      <c r="DU8" t="s">
        <v>281</v>
      </c>
      <c r="DV8" t="s">
        <v>282</v>
      </c>
      <c r="DW8" t="s">
        <v>272</v>
      </c>
      <c r="DX8" t="s">
        <v>272</v>
      </c>
      <c r="DY8" t="s">
        <v>277</v>
      </c>
      <c r="DZ8" t="s">
        <v>270</v>
      </c>
      <c r="EA8">
        <v>0</v>
      </c>
      <c r="EB8" t="s">
        <v>283</v>
      </c>
      <c r="EC8" t="s">
        <v>283</v>
      </c>
      <c r="ED8" t="s">
        <v>272</v>
      </c>
      <c r="EE8" t="s">
        <v>272</v>
      </c>
      <c r="EF8" t="s">
        <v>272</v>
      </c>
      <c r="EG8" t="s">
        <v>272</v>
      </c>
      <c r="EH8" t="s">
        <v>283</v>
      </c>
      <c r="EI8" t="s">
        <v>272</v>
      </c>
      <c r="EJ8" t="s">
        <v>272</v>
      </c>
      <c r="EK8" t="s">
        <v>272</v>
      </c>
      <c r="EL8" t="s">
        <v>272</v>
      </c>
      <c r="EM8" t="s">
        <v>272</v>
      </c>
      <c r="EN8">
        <v>11980.4565024</v>
      </c>
      <c r="EO8">
        <v>11980.4565024</v>
      </c>
      <c r="EP8" t="s">
        <v>272</v>
      </c>
      <c r="EQ8" t="s">
        <v>272</v>
      </c>
      <c r="ER8" t="s">
        <v>272</v>
      </c>
      <c r="ES8" t="s">
        <v>272</v>
      </c>
      <c r="ET8">
        <v>19591.485835700001</v>
      </c>
      <c r="EU8" t="s">
        <v>272</v>
      </c>
      <c r="EV8" t="s">
        <v>272</v>
      </c>
      <c r="EW8" t="s">
        <v>272</v>
      </c>
      <c r="EX8" t="s">
        <v>272</v>
      </c>
      <c r="EY8" t="s">
        <v>272</v>
      </c>
      <c r="EZ8">
        <v>2</v>
      </c>
      <c r="FA8" t="s">
        <v>284</v>
      </c>
      <c r="FB8">
        <v>3</v>
      </c>
      <c r="FC8">
        <v>4</v>
      </c>
      <c r="FD8">
        <v>1024</v>
      </c>
      <c r="FE8">
        <v>2</v>
      </c>
      <c r="FF8">
        <v>48000</v>
      </c>
      <c r="FG8">
        <v>-16</v>
      </c>
      <c r="FH8" t="s">
        <v>285</v>
      </c>
      <c r="FI8">
        <v>1</v>
      </c>
      <c r="FJ8" t="s">
        <v>286</v>
      </c>
      <c r="FK8" t="s">
        <v>272</v>
      </c>
      <c r="FL8" t="s">
        <v>272</v>
      </c>
      <c r="FM8">
        <v>122538.57453100001</v>
      </c>
      <c r="FN8">
        <v>134519.38318800001</v>
      </c>
      <c r="FO8" s="2">
        <v>149426.698821</v>
      </c>
      <c r="FP8" s="2">
        <v>150177.17271499999</v>
      </c>
      <c r="FQ8" s="2">
        <v>151177.80282099999</v>
      </c>
      <c r="FR8" s="2">
        <v>149676.84885000001</v>
      </c>
      <c r="FS8" s="2">
        <v>150677.53862800001</v>
      </c>
      <c r="FT8" t="s">
        <v>272</v>
      </c>
      <c r="FU8" t="s">
        <v>272</v>
      </c>
      <c r="FV8" t="s">
        <v>272</v>
      </c>
      <c r="FW8" t="s">
        <v>272</v>
      </c>
      <c r="FX8" t="s">
        <v>272</v>
      </c>
      <c r="FY8" t="s">
        <v>272</v>
      </c>
      <c r="FZ8" t="s">
        <v>272</v>
      </c>
      <c r="GA8" t="s">
        <v>272</v>
      </c>
      <c r="GB8" t="s">
        <v>272</v>
      </c>
      <c r="GC8" t="s">
        <v>272</v>
      </c>
      <c r="GD8" t="s">
        <v>272</v>
      </c>
      <c r="GE8" t="s">
        <v>272</v>
      </c>
      <c r="GF8" t="s">
        <v>272</v>
      </c>
      <c r="GG8" t="s">
        <v>272</v>
      </c>
      <c r="GH8" t="s">
        <v>272</v>
      </c>
      <c r="GI8" t="s">
        <v>272</v>
      </c>
      <c r="GJ8">
        <v>134520.221372</v>
      </c>
      <c r="GK8" t="s">
        <v>272</v>
      </c>
      <c r="GL8">
        <v>134520.17808700001</v>
      </c>
      <c r="GM8" t="s">
        <v>272</v>
      </c>
      <c r="GN8" t="s">
        <v>272</v>
      </c>
      <c r="GO8" t="s">
        <v>272</v>
      </c>
      <c r="GP8" t="s">
        <v>272</v>
      </c>
      <c r="GQ8" t="s">
        <v>272</v>
      </c>
      <c r="GR8">
        <v>1743.60363284</v>
      </c>
      <c r="GS8" t="s">
        <v>272</v>
      </c>
      <c r="GT8" t="s">
        <v>272</v>
      </c>
      <c r="GU8" t="s">
        <v>272</v>
      </c>
      <c r="GV8" t="s">
        <v>272</v>
      </c>
      <c r="GW8" t="s">
        <v>272</v>
      </c>
      <c r="GX8" t="s">
        <v>272</v>
      </c>
      <c r="GY8">
        <v>102935.497894</v>
      </c>
      <c r="GZ8" t="s">
        <v>272</v>
      </c>
      <c r="HA8" t="s">
        <v>272</v>
      </c>
      <c r="HB8" t="s">
        <v>272</v>
      </c>
      <c r="HC8">
        <v>151369.90299500001</v>
      </c>
      <c r="HD8">
        <v>149069.13978699999</v>
      </c>
      <c r="HE8" t="s">
        <v>272</v>
      </c>
      <c r="HF8" t="s">
        <v>272</v>
      </c>
      <c r="HG8" t="s">
        <v>272</v>
      </c>
      <c r="HH8" t="s">
        <v>272</v>
      </c>
      <c r="HI8" t="s">
        <v>272</v>
      </c>
      <c r="HJ8" t="s">
        <v>272</v>
      </c>
      <c r="HK8" t="s">
        <v>272</v>
      </c>
      <c r="HL8" t="s">
        <v>272</v>
      </c>
      <c r="HM8" t="s">
        <v>272</v>
      </c>
      <c r="HN8" t="s">
        <v>272</v>
      </c>
      <c r="HO8" t="s">
        <v>272</v>
      </c>
      <c r="HP8">
        <v>1743.9910338100001</v>
      </c>
      <c r="HQ8" t="s">
        <v>272</v>
      </c>
      <c r="HR8">
        <v>149069.238725</v>
      </c>
      <c r="HS8" t="s">
        <v>272</v>
      </c>
      <c r="HT8" t="s">
        <v>272</v>
      </c>
      <c r="HU8" t="s">
        <v>272</v>
      </c>
      <c r="HV8">
        <v>148508.82287900001</v>
      </c>
      <c r="HW8">
        <v>102885.46257</v>
      </c>
      <c r="HX8" t="s">
        <v>272</v>
      </c>
      <c r="HY8" t="s">
        <v>272</v>
      </c>
      <c r="HZ8" t="s">
        <v>272</v>
      </c>
      <c r="IA8" t="s">
        <v>272</v>
      </c>
      <c r="IB8" t="s">
        <v>272</v>
      </c>
      <c r="IC8" t="s">
        <v>272</v>
      </c>
      <c r="ID8" t="s">
        <v>272</v>
      </c>
      <c r="IE8" t="s">
        <v>272</v>
      </c>
      <c r="IF8" t="s">
        <v>272</v>
      </c>
      <c r="IG8" t="s">
        <v>272</v>
      </c>
      <c r="IH8" t="s">
        <v>272</v>
      </c>
      <c r="II8" t="s">
        <v>272</v>
      </c>
      <c r="IJ8" t="s">
        <v>272</v>
      </c>
      <c r="IK8" t="s">
        <v>272</v>
      </c>
      <c r="IL8" t="s">
        <v>272</v>
      </c>
      <c r="IM8">
        <v>149069.08197100001</v>
      </c>
      <c r="IN8" t="s">
        <v>272</v>
      </c>
      <c r="IO8" t="s">
        <v>272</v>
      </c>
      <c r="IP8" t="s">
        <v>287</v>
      </c>
      <c r="IQ8">
        <v>0</v>
      </c>
      <c r="IR8">
        <v>0</v>
      </c>
      <c r="IS8">
        <v>0</v>
      </c>
      <c r="IT8" t="s">
        <v>270</v>
      </c>
      <c r="IU8" t="s">
        <v>272</v>
      </c>
      <c r="IV8">
        <v>1920</v>
      </c>
    </row>
    <row r="9" spans="1:256">
      <c r="A9" t="s">
        <v>268</v>
      </c>
      <c r="B9" t="s">
        <v>268</v>
      </c>
      <c r="C9" t="s">
        <v>268</v>
      </c>
      <c r="D9" t="s">
        <v>268</v>
      </c>
      <c r="E9" t="s">
        <v>269</v>
      </c>
      <c r="F9" t="s">
        <v>270</v>
      </c>
      <c r="G9" t="s">
        <v>271</v>
      </c>
      <c r="H9" t="s">
        <v>271</v>
      </c>
      <c r="I9" t="s">
        <v>271</v>
      </c>
      <c r="J9">
        <v>0</v>
      </c>
      <c r="K9" t="s">
        <v>272</v>
      </c>
      <c r="L9" t="s">
        <v>273</v>
      </c>
      <c r="M9" t="s">
        <v>268</v>
      </c>
      <c r="N9" t="s">
        <v>268</v>
      </c>
      <c r="O9" t="s">
        <v>268</v>
      </c>
      <c r="P9" t="s">
        <v>272</v>
      </c>
      <c r="Q9" t="s">
        <v>272</v>
      </c>
      <c r="R9" t="s">
        <v>272</v>
      </c>
      <c r="S9" t="s">
        <v>272</v>
      </c>
      <c r="T9">
        <v>0</v>
      </c>
      <c r="U9">
        <v>0</v>
      </c>
      <c r="V9">
        <v>6</v>
      </c>
      <c r="W9">
        <v>6</v>
      </c>
      <c r="X9">
        <v>6</v>
      </c>
      <c r="Y9">
        <v>6</v>
      </c>
      <c r="Z9">
        <v>6</v>
      </c>
      <c r="AA9" t="s">
        <v>272</v>
      </c>
      <c r="AB9" t="s">
        <v>272</v>
      </c>
      <c r="AC9">
        <v>0</v>
      </c>
      <c r="AD9" t="s">
        <v>272</v>
      </c>
      <c r="AE9" t="s">
        <v>272</v>
      </c>
      <c r="AF9" t="s">
        <v>272</v>
      </c>
      <c r="AG9" t="s">
        <v>272</v>
      </c>
      <c r="AH9" t="s">
        <v>272</v>
      </c>
      <c r="AI9" t="s">
        <v>272</v>
      </c>
      <c r="AJ9" t="s">
        <v>272</v>
      </c>
      <c r="AK9" t="s">
        <v>272</v>
      </c>
      <c r="AL9" t="s">
        <v>272</v>
      </c>
      <c r="AM9" t="s">
        <v>272</v>
      </c>
      <c r="AN9" t="s">
        <v>272</v>
      </c>
      <c r="AO9" t="s">
        <v>272</v>
      </c>
      <c r="AP9" t="s">
        <v>272</v>
      </c>
      <c r="AQ9">
        <v>1</v>
      </c>
      <c r="AR9" t="s">
        <v>272</v>
      </c>
      <c r="AS9">
        <v>1</v>
      </c>
      <c r="AT9" t="s">
        <v>272</v>
      </c>
      <c r="AU9" t="s">
        <v>272</v>
      </c>
      <c r="AV9" t="s">
        <v>272</v>
      </c>
      <c r="AW9">
        <v>0</v>
      </c>
      <c r="AX9">
        <v>0</v>
      </c>
      <c r="AY9">
        <v>0</v>
      </c>
      <c r="AZ9" t="s">
        <v>272</v>
      </c>
      <c r="BA9" t="s">
        <v>272</v>
      </c>
      <c r="BB9" t="s">
        <v>272</v>
      </c>
      <c r="BC9" t="s">
        <v>272</v>
      </c>
      <c r="BD9" t="s">
        <v>272</v>
      </c>
      <c r="BE9" t="s">
        <v>272</v>
      </c>
      <c r="BF9">
        <v>0</v>
      </c>
      <c r="BG9" t="s">
        <v>272</v>
      </c>
      <c r="BH9" t="s">
        <v>272</v>
      </c>
      <c r="BI9" t="s">
        <v>272</v>
      </c>
      <c r="BJ9">
        <v>6</v>
      </c>
      <c r="BK9">
        <v>6</v>
      </c>
      <c r="BL9" t="s">
        <v>272</v>
      </c>
      <c r="BM9" t="s">
        <v>272</v>
      </c>
      <c r="BN9" t="s">
        <v>272</v>
      </c>
      <c r="BO9">
        <v>0</v>
      </c>
      <c r="BP9" t="s">
        <v>272</v>
      </c>
      <c r="BQ9" t="s">
        <v>272</v>
      </c>
      <c r="BR9" t="s">
        <v>272</v>
      </c>
      <c r="BS9" t="s">
        <v>272</v>
      </c>
      <c r="BT9">
        <v>0</v>
      </c>
      <c r="BU9">
        <v>0</v>
      </c>
      <c r="BV9" t="s">
        <v>272</v>
      </c>
      <c r="BW9">
        <v>0</v>
      </c>
      <c r="BX9" t="s">
        <v>272</v>
      </c>
      <c r="BY9">
        <v>6</v>
      </c>
      <c r="BZ9" t="s">
        <v>272</v>
      </c>
      <c r="CA9" t="s">
        <v>272</v>
      </c>
      <c r="CB9" t="s">
        <v>272</v>
      </c>
      <c r="CC9">
        <v>6</v>
      </c>
      <c r="CD9">
        <v>0</v>
      </c>
      <c r="CE9" t="s">
        <v>272</v>
      </c>
      <c r="CF9" t="s">
        <v>272</v>
      </c>
      <c r="CG9" t="s">
        <v>272</v>
      </c>
      <c r="CH9" t="s">
        <v>272</v>
      </c>
      <c r="CI9" t="s">
        <v>272</v>
      </c>
      <c r="CJ9" t="s">
        <v>272</v>
      </c>
      <c r="CK9" t="s">
        <v>272</v>
      </c>
      <c r="CL9" t="s">
        <v>272</v>
      </c>
      <c r="CM9" t="s">
        <v>272</v>
      </c>
      <c r="CN9" t="s">
        <v>272</v>
      </c>
      <c r="CO9">
        <v>0</v>
      </c>
      <c r="CP9" t="s">
        <v>272</v>
      </c>
      <c r="CQ9" t="s">
        <v>272</v>
      </c>
      <c r="CR9">
        <v>0</v>
      </c>
      <c r="CS9">
        <v>0</v>
      </c>
      <c r="CT9">
        <v>6</v>
      </c>
      <c r="CU9" t="s">
        <v>272</v>
      </c>
      <c r="CV9" t="s">
        <v>272</v>
      </c>
      <c r="CW9" s="1">
        <v>42317.656956018516</v>
      </c>
      <c r="CX9" t="s">
        <v>272</v>
      </c>
      <c r="CY9" t="s">
        <v>274</v>
      </c>
      <c r="CZ9" t="s">
        <v>270</v>
      </c>
      <c r="DA9" t="s">
        <v>275</v>
      </c>
      <c r="DB9" t="s">
        <v>276</v>
      </c>
      <c r="DC9" t="s">
        <v>272</v>
      </c>
      <c r="DD9" t="s">
        <v>272</v>
      </c>
      <c r="DE9" t="s">
        <v>277</v>
      </c>
      <c r="DF9" t="s">
        <v>278</v>
      </c>
      <c r="DG9" t="s">
        <v>277</v>
      </c>
      <c r="DH9">
        <v>20</v>
      </c>
      <c r="DI9" t="s">
        <v>277</v>
      </c>
      <c r="DJ9" t="s">
        <v>279</v>
      </c>
      <c r="DK9" t="s">
        <v>277</v>
      </c>
      <c r="DL9" t="s">
        <v>270</v>
      </c>
      <c r="DM9">
        <v>1080</v>
      </c>
      <c r="DN9" t="s">
        <v>272</v>
      </c>
      <c r="DO9" t="s">
        <v>271</v>
      </c>
      <c r="DP9">
        <v>0</v>
      </c>
      <c r="DQ9">
        <v>1</v>
      </c>
      <c r="DR9">
        <v>0</v>
      </c>
      <c r="DS9" t="s">
        <v>280</v>
      </c>
      <c r="DT9" t="s">
        <v>271</v>
      </c>
      <c r="DU9" t="s">
        <v>281</v>
      </c>
      <c r="DV9" t="s">
        <v>282</v>
      </c>
      <c r="DW9" t="s">
        <v>272</v>
      </c>
      <c r="DX9" t="s">
        <v>272</v>
      </c>
      <c r="DY9" t="s">
        <v>277</v>
      </c>
      <c r="DZ9" t="s">
        <v>270</v>
      </c>
      <c r="EA9">
        <v>0</v>
      </c>
      <c r="EB9" t="s">
        <v>283</v>
      </c>
      <c r="EC9" t="s">
        <v>283</v>
      </c>
      <c r="ED9" t="s">
        <v>272</v>
      </c>
      <c r="EE9" t="s">
        <v>272</v>
      </c>
      <c r="EF9" t="s">
        <v>272</v>
      </c>
      <c r="EG9" t="s">
        <v>272</v>
      </c>
      <c r="EH9" t="s">
        <v>283</v>
      </c>
      <c r="EI9" t="s">
        <v>272</v>
      </c>
      <c r="EJ9" t="s">
        <v>272</v>
      </c>
      <c r="EK9" t="s">
        <v>272</v>
      </c>
      <c r="EL9" t="s">
        <v>272</v>
      </c>
      <c r="EM9" t="s">
        <v>272</v>
      </c>
      <c r="EN9">
        <v>11980.4565024</v>
      </c>
      <c r="EO9">
        <v>11980.4565024</v>
      </c>
      <c r="EP9" t="s">
        <v>272</v>
      </c>
      <c r="EQ9" t="s">
        <v>272</v>
      </c>
      <c r="ER9" t="s">
        <v>272</v>
      </c>
      <c r="ES9" t="s">
        <v>272</v>
      </c>
      <c r="ET9">
        <v>19591.485835700001</v>
      </c>
      <c r="EU9" t="s">
        <v>272</v>
      </c>
      <c r="EV9" t="s">
        <v>272</v>
      </c>
      <c r="EW9" t="s">
        <v>272</v>
      </c>
      <c r="EX9" t="s">
        <v>272</v>
      </c>
      <c r="EY9" t="s">
        <v>272</v>
      </c>
      <c r="EZ9">
        <v>2</v>
      </c>
      <c r="FA9" t="s">
        <v>284</v>
      </c>
      <c r="FB9">
        <v>3</v>
      </c>
      <c r="FC9">
        <v>4</v>
      </c>
      <c r="FD9">
        <v>1024</v>
      </c>
      <c r="FE9">
        <v>2</v>
      </c>
      <c r="FF9">
        <v>48000</v>
      </c>
      <c r="FG9">
        <v>-16</v>
      </c>
      <c r="FH9" t="s">
        <v>285</v>
      </c>
      <c r="FI9">
        <v>1</v>
      </c>
      <c r="FJ9" t="s">
        <v>286</v>
      </c>
      <c r="FK9" t="s">
        <v>272</v>
      </c>
      <c r="FL9" t="s">
        <v>272</v>
      </c>
      <c r="FM9">
        <v>122538.57453100001</v>
      </c>
      <c r="FN9">
        <v>134519.38318800001</v>
      </c>
      <c r="FO9" s="2">
        <v>152348.75702399999</v>
      </c>
      <c r="FP9" s="2">
        <v>153099.16815499999</v>
      </c>
      <c r="FQ9" s="2">
        <v>154099.87246399999</v>
      </c>
      <c r="FR9" s="2">
        <v>152598.85758499999</v>
      </c>
      <c r="FS9" s="2">
        <v>153599.543034</v>
      </c>
      <c r="FT9" t="s">
        <v>272</v>
      </c>
      <c r="FU9" t="s">
        <v>272</v>
      </c>
      <c r="FV9" t="s">
        <v>272</v>
      </c>
      <c r="FW9" t="s">
        <v>272</v>
      </c>
      <c r="FX9" t="s">
        <v>272</v>
      </c>
      <c r="FY9" t="s">
        <v>272</v>
      </c>
      <c r="FZ9" t="s">
        <v>272</v>
      </c>
      <c r="GA9" t="s">
        <v>272</v>
      </c>
      <c r="GB9" t="s">
        <v>272</v>
      </c>
      <c r="GC9" t="s">
        <v>272</v>
      </c>
      <c r="GD9" t="s">
        <v>272</v>
      </c>
      <c r="GE9" t="s">
        <v>272</v>
      </c>
      <c r="GF9" t="s">
        <v>272</v>
      </c>
      <c r="GG9" t="s">
        <v>272</v>
      </c>
      <c r="GH9" t="s">
        <v>272</v>
      </c>
      <c r="GI9" t="s">
        <v>272</v>
      </c>
      <c r="GJ9">
        <v>151966.186976</v>
      </c>
      <c r="GK9" t="s">
        <v>272</v>
      </c>
      <c r="GL9">
        <v>151966.12173899999</v>
      </c>
      <c r="GM9" t="s">
        <v>272</v>
      </c>
      <c r="GN9" t="s">
        <v>272</v>
      </c>
      <c r="GO9" t="s">
        <v>272</v>
      </c>
      <c r="GP9" t="s">
        <v>272</v>
      </c>
      <c r="GQ9" t="s">
        <v>272</v>
      </c>
      <c r="GR9">
        <v>1743.60363284</v>
      </c>
      <c r="GS9" t="s">
        <v>272</v>
      </c>
      <c r="GT9" t="s">
        <v>272</v>
      </c>
      <c r="GU9" t="s">
        <v>272</v>
      </c>
      <c r="GV9" t="s">
        <v>272</v>
      </c>
      <c r="GW9" t="s">
        <v>272</v>
      </c>
      <c r="GX9" t="s">
        <v>272</v>
      </c>
      <c r="GY9">
        <v>102935.497894</v>
      </c>
      <c r="GZ9" t="s">
        <v>272</v>
      </c>
      <c r="HA9" t="s">
        <v>272</v>
      </c>
      <c r="HB9" t="s">
        <v>272</v>
      </c>
      <c r="HC9">
        <v>154292.00541099999</v>
      </c>
      <c r="HD9">
        <v>151988.599652</v>
      </c>
      <c r="HE9" t="s">
        <v>272</v>
      </c>
      <c r="HF9" t="s">
        <v>272</v>
      </c>
      <c r="HG9" t="s">
        <v>272</v>
      </c>
      <c r="HH9" t="s">
        <v>272</v>
      </c>
      <c r="HI9" t="s">
        <v>272</v>
      </c>
      <c r="HJ9" t="s">
        <v>272</v>
      </c>
      <c r="HK9" t="s">
        <v>272</v>
      </c>
      <c r="HL9" t="s">
        <v>272</v>
      </c>
      <c r="HM9" t="s">
        <v>272</v>
      </c>
      <c r="HN9" t="s">
        <v>272</v>
      </c>
      <c r="HO9" t="s">
        <v>272</v>
      </c>
      <c r="HP9">
        <v>1743.9910338100001</v>
      </c>
      <c r="HQ9" t="s">
        <v>272</v>
      </c>
      <c r="HR9">
        <v>151988.68189400001</v>
      </c>
      <c r="HS9" t="s">
        <v>272</v>
      </c>
      <c r="HT9" t="s">
        <v>272</v>
      </c>
      <c r="HU9" t="s">
        <v>272</v>
      </c>
      <c r="HV9">
        <v>151400.21240600001</v>
      </c>
      <c r="HW9">
        <v>102885.46257</v>
      </c>
      <c r="HX9" t="s">
        <v>272</v>
      </c>
      <c r="HY9" t="s">
        <v>272</v>
      </c>
      <c r="HZ9" t="s">
        <v>272</v>
      </c>
      <c r="IA9" t="s">
        <v>272</v>
      </c>
      <c r="IB9" t="s">
        <v>272</v>
      </c>
      <c r="IC9" t="s">
        <v>272</v>
      </c>
      <c r="ID9" t="s">
        <v>272</v>
      </c>
      <c r="IE9" t="s">
        <v>272</v>
      </c>
      <c r="IF9" t="s">
        <v>272</v>
      </c>
      <c r="IG9" t="s">
        <v>272</v>
      </c>
      <c r="IH9" t="s">
        <v>272</v>
      </c>
      <c r="II9" t="s">
        <v>272</v>
      </c>
      <c r="IJ9" t="s">
        <v>272</v>
      </c>
      <c r="IK9" t="s">
        <v>272</v>
      </c>
      <c r="IL9" t="s">
        <v>272</v>
      </c>
      <c r="IM9">
        <v>151988.54029</v>
      </c>
      <c r="IN9" t="s">
        <v>272</v>
      </c>
      <c r="IO9" t="s">
        <v>272</v>
      </c>
      <c r="IP9" t="s">
        <v>287</v>
      </c>
      <c r="IQ9">
        <v>0</v>
      </c>
      <c r="IR9">
        <v>0</v>
      </c>
      <c r="IS9">
        <v>0</v>
      </c>
      <c r="IT9" t="s">
        <v>270</v>
      </c>
      <c r="IU9" t="s">
        <v>272</v>
      </c>
      <c r="IV9">
        <v>1920</v>
      </c>
    </row>
    <row r="10" spans="1:256">
      <c r="A10" t="s">
        <v>268</v>
      </c>
      <c r="B10" t="s">
        <v>268</v>
      </c>
      <c r="C10" t="s">
        <v>268</v>
      </c>
      <c r="D10" t="s">
        <v>268</v>
      </c>
      <c r="E10" t="s">
        <v>269</v>
      </c>
      <c r="F10" t="s">
        <v>270</v>
      </c>
      <c r="G10" t="s">
        <v>271</v>
      </c>
      <c r="H10" t="s">
        <v>271</v>
      </c>
      <c r="I10" t="s">
        <v>271</v>
      </c>
      <c r="J10">
        <v>0</v>
      </c>
      <c r="K10" t="s">
        <v>272</v>
      </c>
      <c r="L10" t="s">
        <v>273</v>
      </c>
      <c r="M10" t="s">
        <v>268</v>
      </c>
      <c r="N10" t="s">
        <v>268</v>
      </c>
      <c r="O10" t="s">
        <v>268</v>
      </c>
      <c r="P10" t="s">
        <v>272</v>
      </c>
      <c r="Q10" t="s">
        <v>272</v>
      </c>
      <c r="R10" t="s">
        <v>272</v>
      </c>
      <c r="S10" t="s">
        <v>272</v>
      </c>
      <c r="T10">
        <v>0</v>
      </c>
      <c r="U10">
        <v>0</v>
      </c>
      <c r="V10">
        <v>7</v>
      </c>
      <c r="W10">
        <v>7</v>
      </c>
      <c r="X10">
        <v>7</v>
      </c>
      <c r="Y10">
        <v>7</v>
      </c>
      <c r="Z10">
        <v>7</v>
      </c>
      <c r="AA10" t="s">
        <v>272</v>
      </c>
      <c r="AB10" t="s">
        <v>272</v>
      </c>
      <c r="AC10">
        <v>0</v>
      </c>
      <c r="AD10" t="s">
        <v>272</v>
      </c>
      <c r="AE10" t="s">
        <v>272</v>
      </c>
      <c r="AF10" t="s">
        <v>272</v>
      </c>
      <c r="AG10" t="s">
        <v>272</v>
      </c>
      <c r="AH10" t="s">
        <v>272</v>
      </c>
      <c r="AI10" t="s">
        <v>272</v>
      </c>
      <c r="AJ10" t="s">
        <v>272</v>
      </c>
      <c r="AK10" t="s">
        <v>272</v>
      </c>
      <c r="AL10" t="s">
        <v>272</v>
      </c>
      <c r="AM10" t="s">
        <v>272</v>
      </c>
      <c r="AN10" t="s">
        <v>272</v>
      </c>
      <c r="AO10" t="s">
        <v>272</v>
      </c>
      <c r="AP10" t="s">
        <v>272</v>
      </c>
      <c r="AQ10">
        <v>1</v>
      </c>
      <c r="AR10" t="s">
        <v>272</v>
      </c>
      <c r="AS10">
        <v>1</v>
      </c>
      <c r="AT10" t="s">
        <v>272</v>
      </c>
      <c r="AU10" t="s">
        <v>272</v>
      </c>
      <c r="AV10" t="s">
        <v>272</v>
      </c>
      <c r="AW10">
        <v>0</v>
      </c>
      <c r="AX10">
        <v>0</v>
      </c>
      <c r="AY10">
        <v>0</v>
      </c>
      <c r="AZ10" t="s">
        <v>272</v>
      </c>
      <c r="BA10" t="s">
        <v>272</v>
      </c>
      <c r="BB10" t="s">
        <v>272</v>
      </c>
      <c r="BC10" t="s">
        <v>272</v>
      </c>
      <c r="BD10" t="s">
        <v>272</v>
      </c>
      <c r="BE10" t="s">
        <v>272</v>
      </c>
      <c r="BF10">
        <v>0</v>
      </c>
      <c r="BG10" t="s">
        <v>272</v>
      </c>
      <c r="BH10" t="s">
        <v>272</v>
      </c>
      <c r="BI10" t="s">
        <v>272</v>
      </c>
      <c r="BJ10">
        <v>7</v>
      </c>
      <c r="BK10">
        <v>7</v>
      </c>
      <c r="BL10" t="s">
        <v>272</v>
      </c>
      <c r="BM10" t="s">
        <v>272</v>
      </c>
      <c r="BN10" t="s">
        <v>272</v>
      </c>
      <c r="BO10">
        <v>0</v>
      </c>
      <c r="BP10" t="s">
        <v>272</v>
      </c>
      <c r="BQ10" t="s">
        <v>272</v>
      </c>
      <c r="BR10" t="s">
        <v>272</v>
      </c>
      <c r="BS10" t="s">
        <v>272</v>
      </c>
      <c r="BT10">
        <v>0</v>
      </c>
      <c r="BU10">
        <v>0</v>
      </c>
      <c r="BV10" t="s">
        <v>272</v>
      </c>
      <c r="BW10">
        <v>0</v>
      </c>
      <c r="BX10" t="s">
        <v>272</v>
      </c>
      <c r="BY10">
        <v>7</v>
      </c>
      <c r="BZ10" t="s">
        <v>272</v>
      </c>
      <c r="CA10" t="s">
        <v>272</v>
      </c>
      <c r="CB10" t="s">
        <v>272</v>
      </c>
      <c r="CC10">
        <v>7</v>
      </c>
      <c r="CD10">
        <v>0</v>
      </c>
      <c r="CE10" t="s">
        <v>272</v>
      </c>
      <c r="CF10" t="s">
        <v>272</v>
      </c>
      <c r="CG10" t="s">
        <v>272</v>
      </c>
      <c r="CH10" t="s">
        <v>272</v>
      </c>
      <c r="CI10" t="s">
        <v>272</v>
      </c>
      <c r="CJ10" t="s">
        <v>272</v>
      </c>
      <c r="CK10" t="s">
        <v>272</v>
      </c>
      <c r="CL10" t="s">
        <v>272</v>
      </c>
      <c r="CM10" t="s">
        <v>272</v>
      </c>
      <c r="CN10" t="s">
        <v>272</v>
      </c>
      <c r="CO10">
        <v>0</v>
      </c>
      <c r="CP10" t="s">
        <v>272</v>
      </c>
      <c r="CQ10" t="s">
        <v>272</v>
      </c>
      <c r="CR10">
        <v>0</v>
      </c>
      <c r="CS10">
        <v>0</v>
      </c>
      <c r="CT10">
        <v>7</v>
      </c>
      <c r="CU10" t="s">
        <v>272</v>
      </c>
      <c r="CV10" t="s">
        <v>272</v>
      </c>
      <c r="CW10" s="1">
        <v>42317.656956018516</v>
      </c>
      <c r="CX10" t="s">
        <v>272</v>
      </c>
      <c r="CY10" t="s">
        <v>274</v>
      </c>
      <c r="CZ10" t="s">
        <v>270</v>
      </c>
      <c r="DA10" t="s">
        <v>275</v>
      </c>
      <c r="DB10" t="s">
        <v>276</v>
      </c>
      <c r="DC10" t="s">
        <v>272</v>
      </c>
      <c r="DD10" t="s">
        <v>272</v>
      </c>
      <c r="DE10" t="s">
        <v>277</v>
      </c>
      <c r="DF10" t="s">
        <v>278</v>
      </c>
      <c r="DG10" t="s">
        <v>277</v>
      </c>
      <c r="DH10">
        <v>20</v>
      </c>
      <c r="DI10" t="s">
        <v>277</v>
      </c>
      <c r="DJ10" t="s">
        <v>279</v>
      </c>
      <c r="DK10" t="s">
        <v>277</v>
      </c>
      <c r="DL10" t="s">
        <v>270</v>
      </c>
      <c r="DM10">
        <v>1080</v>
      </c>
      <c r="DN10" t="s">
        <v>272</v>
      </c>
      <c r="DO10" t="s">
        <v>271</v>
      </c>
      <c r="DP10">
        <v>1</v>
      </c>
      <c r="DQ10">
        <v>1</v>
      </c>
      <c r="DR10">
        <v>1</v>
      </c>
      <c r="DS10" t="s">
        <v>280</v>
      </c>
      <c r="DT10" t="s">
        <v>271</v>
      </c>
      <c r="DU10" t="s">
        <v>281</v>
      </c>
      <c r="DV10" t="s">
        <v>282</v>
      </c>
      <c r="DW10" t="s">
        <v>272</v>
      </c>
      <c r="DX10" t="s">
        <v>272</v>
      </c>
      <c r="DY10" t="s">
        <v>277</v>
      </c>
      <c r="DZ10" t="s">
        <v>270</v>
      </c>
      <c r="EA10">
        <v>0</v>
      </c>
      <c r="EB10" t="s">
        <v>283</v>
      </c>
      <c r="EC10" t="s">
        <v>283</v>
      </c>
      <c r="ED10" t="s">
        <v>272</v>
      </c>
      <c r="EE10" t="s">
        <v>272</v>
      </c>
      <c r="EF10" t="s">
        <v>272</v>
      </c>
      <c r="EG10" t="s">
        <v>272</v>
      </c>
      <c r="EH10" t="s">
        <v>283</v>
      </c>
      <c r="EI10" t="s">
        <v>272</v>
      </c>
      <c r="EJ10" t="s">
        <v>272</v>
      </c>
      <c r="EK10" t="s">
        <v>272</v>
      </c>
      <c r="EL10" t="s">
        <v>272</v>
      </c>
      <c r="EM10" t="s">
        <v>272</v>
      </c>
      <c r="EN10">
        <v>11980.4565024</v>
      </c>
      <c r="EO10">
        <v>11980.4565024</v>
      </c>
      <c r="EP10" t="s">
        <v>272</v>
      </c>
      <c r="EQ10" t="s">
        <v>272</v>
      </c>
      <c r="ER10" t="s">
        <v>272</v>
      </c>
      <c r="ES10" t="s">
        <v>272</v>
      </c>
      <c r="ET10">
        <v>19591.485835700001</v>
      </c>
      <c r="EU10" t="s">
        <v>272</v>
      </c>
      <c r="EV10" t="s">
        <v>272</v>
      </c>
      <c r="EW10" t="s">
        <v>272</v>
      </c>
      <c r="EX10" t="s">
        <v>272</v>
      </c>
      <c r="EY10" t="s">
        <v>272</v>
      </c>
      <c r="EZ10">
        <v>2</v>
      </c>
      <c r="FA10" t="s">
        <v>284</v>
      </c>
      <c r="FB10">
        <v>9</v>
      </c>
      <c r="FC10">
        <v>10</v>
      </c>
      <c r="FD10">
        <v>1024</v>
      </c>
      <c r="FE10">
        <v>2</v>
      </c>
      <c r="FF10">
        <v>48000</v>
      </c>
      <c r="FG10">
        <v>-16</v>
      </c>
      <c r="FH10" t="s">
        <v>285</v>
      </c>
      <c r="FI10">
        <v>1</v>
      </c>
      <c r="FJ10" t="s">
        <v>286</v>
      </c>
      <c r="FK10" t="s">
        <v>272</v>
      </c>
      <c r="FL10" t="s">
        <v>272</v>
      </c>
      <c r="FM10">
        <v>122538.57453100001</v>
      </c>
      <c r="FN10">
        <v>134519.38318800001</v>
      </c>
      <c r="FO10" s="2">
        <v>155320.60815499999</v>
      </c>
      <c r="FP10" s="2">
        <v>156071.20912099999</v>
      </c>
      <c r="FQ10" s="2">
        <v>157071.80645400001</v>
      </c>
      <c r="FR10" s="2">
        <v>155570.88463799999</v>
      </c>
      <c r="FS10" s="2">
        <v>156571.51690799999</v>
      </c>
      <c r="FT10" t="s">
        <v>272</v>
      </c>
      <c r="FU10" t="s">
        <v>272</v>
      </c>
      <c r="FV10" t="s">
        <v>272</v>
      </c>
      <c r="FW10" t="s">
        <v>272</v>
      </c>
      <c r="FX10" t="s">
        <v>272</v>
      </c>
      <c r="FY10" t="s">
        <v>272</v>
      </c>
      <c r="FZ10" t="s">
        <v>272</v>
      </c>
      <c r="GA10" t="s">
        <v>272</v>
      </c>
      <c r="GB10" t="s">
        <v>272</v>
      </c>
      <c r="GC10" t="s">
        <v>272</v>
      </c>
      <c r="GD10" t="s">
        <v>272</v>
      </c>
      <c r="GE10" t="s">
        <v>272</v>
      </c>
      <c r="GF10" t="s">
        <v>272</v>
      </c>
      <c r="GG10" t="s">
        <v>272</v>
      </c>
      <c r="GH10" t="s">
        <v>272</v>
      </c>
      <c r="GI10" t="s">
        <v>272</v>
      </c>
      <c r="GJ10">
        <v>151966.186976</v>
      </c>
      <c r="GK10" t="s">
        <v>272</v>
      </c>
      <c r="GL10">
        <v>151966.12173899999</v>
      </c>
      <c r="GM10" t="s">
        <v>272</v>
      </c>
      <c r="GN10" t="s">
        <v>272</v>
      </c>
      <c r="GO10" t="s">
        <v>272</v>
      </c>
      <c r="GP10" t="s">
        <v>272</v>
      </c>
      <c r="GQ10" t="s">
        <v>272</v>
      </c>
      <c r="GR10">
        <v>1743.60363284</v>
      </c>
      <c r="GS10" t="s">
        <v>272</v>
      </c>
      <c r="GT10" t="s">
        <v>272</v>
      </c>
      <c r="GU10" t="s">
        <v>272</v>
      </c>
      <c r="GV10" t="s">
        <v>272</v>
      </c>
      <c r="GW10" t="s">
        <v>272</v>
      </c>
      <c r="GX10" t="s">
        <v>272</v>
      </c>
      <c r="GY10">
        <v>102935.497894</v>
      </c>
      <c r="GZ10" t="s">
        <v>272</v>
      </c>
      <c r="HA10" t="s">
        <v>272</v>
      </c>
      <c r="HB10" t="s">
        <v>272</v>
      </c>
      <c r="HC10">
        <v>157263.97835700001</v>
      </c>
      <c r="HD10">
        <v>154962.579169</v>
      </c>
      <c r="HE10" t="s">
        <v>272</v>
      </c>
      <c r="HF10" t="s">
        <v>272</v>
      </c>
      <c r="HG10" t="s">
        <v>272</v>
      </c>
      <c r="HH10" t="s">
        <v>272</v>
      </c>
      <c r="HI10" t="s">
        <v>272</v>
      </c>
      <c r="HJ10" t="s">
        <v>272</v>
      </c>
      <c r="HK10" t="s">
        <v>272</v>
      </c>
      <c r="HL10" t="s">
        <v>272</v>
      </c>
      <c r="HM10" t="s">
        <v>272</v>
      </c>
      <c r="HN10" t="s">
        <v>272</v>
      </c>
      <c r="HO10" t="s">
        <v>272</v>
      </c>
      <c r="HP10">
        <v>1743.9910338100001</v>
      </c>
      <c r="HQ10" t="s">
        <v>272</v>
      </c>
      <c r="HR10">
        <v>154962.65831900001</v>
      </c>
      <c r="HS10" t="s">
        <v>272</v>
      </c>
      <c r="HT10" t="s">
        <v>272</v>
      </c>
      <c r="HU10" t="s">
        <v>272</v>
      </c>
      <c r="HV10">
        <v>154399.937546</v>
      </c>
      <c r="HW10">
        <v>102885.46257</v>
      </c>
      <c r="HX10" t="s">
        <v>272</v>
      </c>
      <c r="HY10" t="s">
        <v>272</v>
      </c>
      <c r="HZ10" t="s">
        <v>272</v>
      </c>
      <c r="IA10" t="s">
        <v>272</v>
      </c>
      <c r="IB10" t="s">
        <v>272</v>
      </c>
      <c r="IC10" t="s">
        <v>272</v>
      </c>
      <c r="ID10" t="s">
        <v>272</v>
      </c>
      <c r="IE10" t="s">
        <v>272</v>
      </c>
      <c r="IF10" t="s">
        <v>272</v>
      </c>
      <c r="IG10" t="s">
        <v>272</v>
      </c>
      <c r="IH10" t="s">
        <v>272</v>
      </c>
      <c r="II10" t="s">
        <v>272</v>
      </c>
      <c r="IJ10" t="s">
        <v>272</v>
      </c>
      <c r="IK10" t="s">
        <v>272</v>
      </c>
      <c r="IL10" t="s">
        <v>272</v>
      </c>
      <c r="IM10">
        <v>154962.52073399999</v>
      </c>
      <c r="IN10" t="s">
        <v>272</v>
      </c>
      <c r="IO10" t="s">
        <v>272</v>
      </c>
      <c r="IP10" t="s">
        <v>287</v>
      </c>
      <c r="IQ10">
        <v>0</v>
      </c>
      <c r="IR10">
        <v>0</v>
      </c>
      <c r="IS10">
        <v>0</v>
      </c>
      <c r="IT10" t="s">
        <v>270</v>
      </c>
      <c r="IU10" t="s">
        <v>272</v>
      </c>
      <c r="IV10">
        <v>1920</v>
      </c>
    </row>
    <row r="11" spans="1:256">
      <c r="A11" t="s">
        <v>268</v>
      </c>
      <c r="B11" t="s">
        <v>268</v>
      </c>
      <c r="C11" t="s">
        <v>268</v>
      </c>
      <c r="D11" t="s">
        <v>268</v>
      </c>
      <c r="E11" t="s">
        <v>269</v>
      </c>
      <c r="F11" t="s">
        <v>270</v>
      </c>
      <c r="G11" t="s">
        <v>271</v>
      </c>
      <c r="H11" t="s">
        <v>271</v>
      </c>
      <c r="I11" t="s">
        <v>271</v>
      </c>
      <c r="J11">
        <v>0</v>
      </c>
      <c r="K11" t="s">
        <v>272</v>
      </c>
      <c r="L11" t="s">
        <v>273</v>
      </c>
      <c r="M11" t="s">
        <v>268</v>
      </c>
      <c r="N11" t="s">
        <v>268</v>
      </c>
      <c r="O11" t="s">
        <v>268</v>
      </c>
      <c r="P11" t="s">
        <v>272</v>
      </c>
      <c r="Q11" t="s">
        <v>272</v>
      </c>
      <c r="R11" t="s">
        <v>272</v>
      </c>
      <c r="S11" t="s">
        <v>272</v>
      </c>
      <c r="T11">
        <v>0</v>
      </c>
      <c r="U11">
        <v>0</v>
      </c>
      <c r="V11">
        <v>8</v>
      </c>
      <c r="W11">
        <v>8</v>
      </c>
      <c r="X11">
        <v>8</v>
      </c>
      <c r="Y11">
        <v>8</v>
      </c>
      <c r="Z11">
        <v>8</v>
      </c>
      <c r="AA11" t="s">
        <v>272</v>
      </c>
      <c r="AB11" t="s">
        <v>272</v>
      </c>
      <c r="AC11">
        <v>0</v>
      </c>
      <c r="AD11" t="s">
        <v>272</v>
      </c>
      <c r="AE11" t="s">
        <v>272</v>
      </c>
      <c r="AF11" t="s">
        <v>272</v>
      </c>
      <c r="AG11" t="s">
        <v>272</v>
      </c>
      <c r="AH11" t="s">
        <v>272</v>
      </c>
      <c r="AI11" t="s">
        <v>272</v>
      </c>
      <c r="AJ11" t="s">
        <v>272</v>
      </c>
      <c r="AK11" t="s">
        <v>272</v>
      </c>
      <c r="AL11" t="s">
        <v>272</v>
      </c>
      <c r="AM11" t="s">
        <v>272</v>
      </c>
      <c r="AN11" t="s">
        <v>272</v>
      </c>
      <c r="AO11" t="s">
        <v>272</v>
      </c>
      <c r="AP11" t="s">
        <v>272</v>
      </c>
      <c r="AQ11">
        <v>1</v>
      </c>
      <c r="AR11" t="s">
        <v>272</v>
      </c>
      <c r="AS11">
        <v>1</v>
      </c>
      <c r="AT11" t="s">
        <v>272</v>
      </c>
      <c r="AU11" t="s">
        <v>272</v>
      </c>
      <c r="AV11" t="s">
        <v>272</v>
      </c>
      <c r="AW11">
        <v>0</v>
      </c>
      <c r="AX11">
        <v>0</v>
      </c>
      <c r="AY11">
        <v>0</v>
      </c>
      <c r="AZ11" t="s">
        <v>272</v>
      </c>
      <c r="BA11" t="s">
        <v>272</v>
      </c>
      <c r="BB11" t="s">
        <v>272</v>
      </c>
      <c r="BC11" t="s">
        <v>272</v>
      </c>
      <c r="BD11" t="s">
        <v>272</v>
      </c>
      <c r="BE11" t="s">
        <v>272</v>
      </c>
      <c r="BF11">
        <v>0</v>
      </c>
      <c r="BG11" t="s">
        <v>272</v>
      </c>
      <c r="BH11" t="s">
        <v>272</v>
      </c>
      <c r="BI11" t="s">
        <v>272</v>
      </c>
      <c r="BJ11">
        <v>8</v>
      </c>
      <c r="BK11">
        <v>8</v>
      </c>
      <c r="BL11" t="s">
        <v>272</v>
      </c>
      <c r="BM11" t="s">
        <v>272</v>
      </c>
      <c r="BN11" t="s">
        <v>272</v>
      </c>
      <c r="BO11">
        <v>0</v>
      </c>
      <c r="BP11" t="s">
        <v>272</v>
      </c>
      <c r="BQ11" t="s">
        <v>272</v>
      </c>
      <c r="BR11" t="s">
        <v>272</v>
      </c>
      <c r="BS11" t="s">
        <v>272</v>
      </c>
      <c r="BT11">
        <v>0</v>
      </c>
      <c r="BU11">
        <v>0</v>
      </c>
      <c r="BV11" t="s">
        <v>272</v>
      </c>
      <c r="BW11">
        <v>0</v>
      </c>
      <c r="BX11" t="s">
        <v>272</v>
      </c>
      <c r="BY11">
        <v>8</v>
      </c>
      <c r="BZ11" t="s">
        <v>272</v>
      </c>
      <c r="CA11" t="s">
        <v>272</v>
      </c>
      <c r="CB11" t="s">
        <v>272</v>
      </c>
      <c r="CC11">
        <v>8</v>
      </c>
      <c r="CD11">
        <v>0</v>
      </c>
      <c r="CE11" t="s">
        <v>272</v>
      </c>
      <c r="CF11" t="s">
        <v>272</v>
      </c>
      <c r="CG11" t="s">
        <v>272</v>
      </c>
      <c r="CH11" t="s">
        <v>272</v>
      </c>
      <c r="CI11" t="s">
        <v>272</v>
      </c>
      <c r="CJ11" t="s">
        <v>272</v>
      </c>
      <c r="CK11" t="s">
        <v>272</v>
      </c>
      <c r="CL11" t="s">
        <v>272</v>
      </c>
      <c r="CM11" t="s">
        <v>272</v>
      </c>
      <c r="CN11" t="s">
        <v>272</v>
      </c>
      <c r="CO11">
        <v>0</v>
      </c>
      <c r="CP11" t="s">
        <v>272</v>
      </c>
      <c r="CQ11" t="s">
        <v>272</v>
      </c>
      <c r="CR11">
        <v>0</v>
      </c>
      <c r="CS11">
        <v>0</v>
      </c>
      <c r="CT11">
        <v>8</v>
      </c>
      <c r="CU11" t="s">
        <v>272</v>
      </c>
      <c r="CV11" t="s">
        <v>272</v>
      </c>
      <c r="CW11" s="1">
        <v>42317.656956018516</v>
      </c>
      <c r="CX11" t="s">
        <v>272</v>
      </c>
      <c r="CY11" t="s">
        <v>274</v>
      </c>
      <c r="CZ11" t="s">
        <v>270</v>
      </c>
      <c r="DA11" t="s">
        <v>275</v>
      </c>
      <c r="DB11" t="s">
        <v>276</v>
      </c>
      <c r="DC11" t="s">
        <v>272</v>
      </c>
      <c r="DD11" t="s">
        <v>272</v>
      </c>
      <c r="DE11" t="s">
        <v>277</v>
      </c>
      <c r="DF11" t="s">
        <v>278</v>
      </c>
      <c r="DG11" t="s">
        <v>277</v>
      </c>
      <c r="DH11">
        <v>20</v>
      </c>
      <c r="DI11" t="s">
        <v>277</v>
      </c>
      <c r="DJ11" t="s">
        <v>279</v>
      </c>
      <c r="DK11" t="s">
        <v>277</v>
      </c>
      <c r="DL11" t="s">
        <v>270</v>
      </c>
      <c r="DM11">
        <v>1080</v>
      </c>
      <c r="DN11" t="s">
        <v>272</v>
      </c>
      <c r="DO11" t="s">
        <v>271</v>
      </c>
      <c r="DP11">
        <v>2</v>
      </c>
      <c r="DQ11">
        <v>1</v>
      </c>
      <c r="DR11">
        <v>2</v>
      </c>
      <c r="DS11" t="s">
        <v>280</v>
      </c>
      <c r="DT11" t="s">
        <v>271</v>
      </c>
      <c r="DU11" t="s">
        <v>281</v>
      </c>
      <c r="DV11" t="s">
        <v>282</v>
      </c>
      <c r="DW11" t="s">
        <v>272</v>
      </c>
      <c r="DX11" t="s">
        <v>272</v>
      </c>
      <c r="DY11" t="s">
        <v>277</v>
      </c>
      <c r="DZ11" t="s">
        <v>270</v>
      </c>
      <c r="EA11">
        <v>0</v>
      </c>
      <c r="EB11" t="s">
        <v>283</v>
      </c>
      <c r="EC11" t="s">
        <v>283</v>
      </c>
      <c r="ED11" t="s">
        <v>272</v>
      </c>
      <c r="EE11" t="s">
        <v>272</v>
      </c>
      <c r="EF11" t="s">
        <v>272</v>
      </c>
      <c r="EG11" t="s">
        <v>272</v>
      </c>
      <c r="EH11" t="s">
        <v>283</v>
      </c>
      <c r="EI11" t="s">
        <v>272</v>
      </c>
      <c r="EJ11" t="s">
        <v>272</v>
      </c>
      <c r="EK11" t="s">
        <v>272</v>
      </c>
      <c r="EL11" t="s">
        <v>272</v>
      </c>
      <c r="EM11" t="s">
        <v>272</v>
      </c>
      <c r="EN11">
        <v>11980.4565024</v>
      </c>
      <c r="EO11">
        <v>11980.4565024</v>
      </c>
      <c r="EP11" t="s">
        <v>272</v>
      </c>
      <c r="EQ11" t="s">
        <v>272</v>
      </c>
      <c r="ER11" t="s">
        <v>272</v>
      </c>
      <c r="ES11" t="s">
        <v>272</v>
      </c>
      <c r="ET11">
        <v>19591.485835700001</v>
      </c>
      <c r="EU11" t="s">
        <v>272</v>
      </c>
      <c r="EV11" t="s">
        <v>272</v>
      </c>
      <c r="EW11" t="s">
        <v>272</v>
      </c>
      <c r="EX11" t="s">
        <v>272</v>
      </c>
      <c r="EY11" t="s">
        <v>272</v>
      </c>
      <c r="EZ11">
        <v>2</v>
      </c>
      <c r="FA11" t="s">
        <v>284</v>
      </c>
      <c r="FB11">
        <v>5</v>
      </c>
      <c r="FC11">
        <v>6</v>
      </c>
      <c r="FD11">
        <v>1024</v>
      </c>
      <c r="FE11">
        <v>2</v>
      </c>
      <c r="FF11">
        <v>48000</v>
      </c>
      <c r="FG11">
        <v>-16</v>
      </c>
      <c r="FH11" t="s">
        <v>285</v>
      </c>
      <c r="FI11">
        <v>1</v>
      </c>
      <c r="FJ11" t="s">
        <v>286</v>
      </c>
      <c r="FK11" t="s">
        <v>272</v>
      </c>
      <c r="FL11" t="s">
        <v>272</v>
      </c>
      <c r="FM11">
        <v>122538.57453100001</v>
      </c>
      <c r="FN11">
        <v>134519.38318800001</v>
      </c>
      <c r="FO11" s="2">
        <v>158222.581488</v>
      </c>
      <c r="FP11" s="2">
        <v>158973.09897600001</v>
      </c>
      <c r="FQ11" s="2">
        <v>159973.82863800001</v>
      </c>
      <c r="FR11" s="2">
        <v>158472.80417399999</v>
      </c>
      <c r="FS11" s="2">
        <v>159473.47911099999</v>
      </c>
      <c r="FT11" t="s">
        <v>272</v>
      </c>
      <c r="FU11" t="s">
        <v>272</v>
      </c>
      <c r="FV11" t="s">
        <v>272</v>
      </c>
      <c r="FW11" t="s">
        <v>272</v>
      </c>
      <c r="FX11" t="s">
        <v>272</v>
      </c>
      <c r="FY11" t="s">
        <v>272</v>
      </c>
      <c r="FZ11" t="s">
        <v>272</v>
      </c>
      <c r="GA11" t="s">
        <v>272</v>
      </c>
      <c r="GB11" t="s">
        <v>272</v>
      </c>
      <c r="GC11" t="s">
        <v>272</v>
      </c>
      <c r="GD11" t="s">
        <v>272</v>
      </c>
      <c r="GE11" t="s">
        <v>272</v>
      </c>
      <c r="GF11" t="s">
        <v>272</v>
      </c>
      <c r="GG11" t="s">
        <v>272</v>
      </c>
      <c r="GH11" t="s">
        <v>272</v>
      </c>
      <c r="GI11" t="s">
        <v>272</v>
      </c>
      <c r="GJ11">
        <v>151966.186976</v>
      </c>
      <c r="GK11" t="s">
        <v>272</v>
      </c>
      <c r="GL11">
        <v>151966.12173899999</v>
      </c>
      <c r="GM11" t="s">
        <v>272</v>
      </c>
      <c r="GN11" t="s">
        <v>272</v>
      </c>
      <c r="GO11" t="s">
        <v>272</v>
      </c>
      <c r="GP11" t="s">
        <v>272</v>
      </c>
      <c r="GQ11" t="s">
        <v>272</v>
      </c>
      <c r="GR11">
        <v>1743.60363284</v>
      </c>
      <c r="GS11" t="s">
        <v>272</v>
      </c>
      <c r="GT11" t="s">
        <v>272</v>
      </c>
      <c r="GU11" t="s">
        <v>272</v>
      </c>
      <c r="GV11" t="s">
        <v>272</v>
      </c>
      <c r="GW11" t="s">
        <v>272</v>
      </c>
      <c r="GX11" t="s">
        <v>272</v>
      </c>
      <c r="GY11">
        <v>102935.497894</v>
      </c>
      <c r="GZ11" t="s">
        <v>272</v>
      </c>
      <c r="HA11" t="s">
        <v>272</v>
      </c>
      <c r="HB11" t="s">
        <v>272</v>
      </c>
      <c r="HC11">
        <v>160165.990957</v>
      </c>
      <c r="HD11">
        <v>157861.916444</v>
      </c>
      <c r="HE11" t="s">
        <v>272</v>
      </c>
      <c r="HF11" t="s">
        <v>272</v>
      </c>
      <c r="HG11" t="s">
        <v>272</v>
      </c>
      <c r="HH11" t="s">
        <v>272</v>
      </c>
      <c r="HI11" t="s">
        <v>272</v>
      </c>
      <c r="HJ11" t="s">
        <v>272</v>
      </c>
      <c r="HK11" t="s">
        <v>272</v>
      </c>
      <c r="HL11" t="s">
        <v>272</v>
      </c>
      <c r="HM11" t="s">
        <v>272</v>
      </c>
      <c r="HN11" t="s">
        <v>272</v>
      </c>
      <c r="HO11" t="s">
        <v>272</v>
      </c>
      <c r="HP11">
        <v>1743.9910338100001</v>
      </c>
      <c r="HQ11" t="s">
        <v>272</v>
      </c>
      <c r="HR11">
        <v>157861.99837700001</v>
      </c>
      <c r="HS11" t="s">
        <v>272</v>
      </c>
      <c r="HT11" t="s">
        <v>272</v>
      </c>
      <c r="HU11" t="s">
        <v>272</v>
      </c>
      <c r="HV11">
        <v>157299.665932</v>
      </c>
      <c r="HW11">
        <v>102885.46257</v>
      </c>
      <c r="HX11" t="s">
        <v>272</v>
      </c>
      <c r="HY11" t="s">
        <v>272</v>
      </c>
      <c r="HZ11" t="s">
        <v>272</v>
      </c>
      <c r="IA11" t="s">
        <v>272</v>
      </c>
      <c r="IB11" t="s">
        <v>272</v>
      </c>
      <c r="IC11" t="s">
        <v>272</v>
      </c>
      <c r="ID11" t="s">
        <v>272</v>
      </c>
      <c r="IE11" t="s">
        <v>272</v>
      </c>
      <c r="IF11" t="s">
        <v>272</v>
      </c>
      <c r="IG11" t="s">
        <v>272</v>
      </c>
      <c r="IH11" t="s">
        <v>272</v>
      </c>
      <c r="II11" t="s">
        <v>272</v>
      </c>
      <c r="IJ11" t="s">
        <v>272</v>
      </c>
      <c r="IK11" t="s">
        <v>272</v>
      </c>
      <c r="IL11" t="s">
        <v>272</v>
      </c>
      <c r="IM11">
        <v>157861.85213499999</v>
      </c>
      <c r="IN11" t="s">
        <v>272</v>
      </c>
      <c r="IO11" t="s">
        <v>272</v>
      </c>
      <c r="IP11" t="s">
        <v>287</v>
      </c>
      <c r="IQ11">
        <v>0</v>
      </c>
      <c r="IR11">
        <v>0</v>
      </c>
      <c r="IS11">
        <v>0</v>
      </c>
      <c r="IT11" t="s">
        <v>270</v>
      </c>
      <c r="IU11" t="s">
        <v>272</v>
      </c>
      <c r="IV11">
        <v>1920</v>
      </c>
    </row>
    <row r="12" spans="1:256">
      <c r="A12" t="s">
        <v>268</v>
      </c>
      <c r="B12" t="s">
        <v>268</v>
      </c>
      <c r="C12" t="s">
        <v>268</v>
      </c>
      <c r="D12" t="s">
        <v>268</v>
      </c>
      <c r="E12" t="s">
        <v>269</v>
      </c>
      <c r="F12" t="s">
        <v>270</v>
      </c>
      <c r="G12" t="s">
        <v>271</v>
      </c>
      <c r="H12" t="s">
        <v>271</v>
      </c>
      <c r="I12" t="s">
        <v>271</v>
      </c>
      <c r="J12">
        <v>0</v>
      </c>
      <c r="K12" t="s">
        <v>272</v>
      </c>
      <c r="L12" t="s">
        <v>273</v>
      </c>
      <c r="M12" t="s">
        <v>268</v>
      </c>
      <c r="N12" t="s">
        <v>268</v>
      </c>
      <c r="O12" t="s">
        <v>268</v>
      </c>
      <c r="P12" t="s">
        <v>272</v>
      </c>
      <c r="Q12" t="s">
        <v>272</v>
      </c>
      <c r="R12" t="s">
        <v>272</v>
      </c>
      <c r="S12" t="s">
        <v>272</v>
      </c>
      <c r="T12">
        <v>0</v>
      </c>
      <c r="U12">
        <v>0</v>
      </c>
      <c r="V12">
        <v>9</v>
      </c>
      <c r="W12">
        <v>9</v>
      </c>
      <c r="X12">
        <v>9</v>
      </c>
      <c r="Y12">
        <v>9</v>
      </c>
      <c r="Z12">
        <v>9</v>
      </c>
      <c r="AA12" t="s">
        <v>272</v>
      </c>
      <c r="AB12" t="s">
        <v>272</v>
      </c>
      <c r="AC12">
        <v>0</v>
      </c>
      <c r="AD12" t="s">
        <v>272</v>
      </c>
      <c r="AE12" t="s">
        <v>272</v>
      </c>
      <c r="AF12" t="s">
        <v>272</v>
      </c>
      <c r="AG12" t="s">
        <v>272</v>
      </c>
      <c r="AH12" t="s">
        <v>272</v>
      </c>
      <c r="AI12" t="s">
        <v>272</v>
      </c>
      <c r="AJ12" t="s">
        <v>272</v>
      </c>
      <c r="AK12" t="s">
        <v>272</v>
      </c>
      <c r="AL12" t="s">
        <v>272</v>
      </c>
      <c r="AM12" t="s">
        <v>272</v>
      </c>
      <c r="AN12" t="s">
        <v>272</v>
      </c>
      <c r="AO12" t="s">
        <v>272</v>
      </c>
      <c r="AP12" t="s">
        <v>272</v>
      </c>
      <c r="AQ12">
        <v>1</v>
      </c>
      <c r="AR12" t="s">
        <v>272</v>
      </c>
      <c r="AS12">
        <v>1</v>
      </c>
      <c r="AT12" t="s">
        <v>272</v>
      </c>
      <c r="AU12" t="s">
        <v>272</v>
      </c>
      <c r="AV12" t="s">
        <v>272</v>
      </c>
      <c r="AW12">
        <v>0</v>
      </c>
      <c r="AX12">
        <v>0</v>
      </c>
      <c r="AY12">
        <v>0</v>
      </c>
      <c r="AZ12" t="s">
        <v>272</v>
      </c>
      <c r="BA12" t="s">
        <v>272</v>
      </c>
      <c r="BB12" t="s">
        <v>272</v>
      </c>
      <c r="BC12" t="s">
        <v>272</v>
      </c>
      <c r="BD12" t="s">
        <v>272</v>
      </c>
      <c r="BE12" t="s">
        <v>272</v>
      </c>
      <c r="BF12">
        <v>0</v>
      </c>
      <c r="BG12" t="s">
        <v>272</v>
      </c>
      <c r="BH12" t="s">
        <v>272</v>
      </c>
      <c r="BI12" t="s">
        <v>272</v>
      </c>
      <c r="BJ12">
        <v>9</v>
      </c>
      <c r="BK12">
        <v>9</v>
      </c>
      <c r="BL12" t="s">
        <v>272</v>
      </c>
      <c r="BM12" t="s">
        <v>272</v>
      </c>
      <c r="BN12" t="s">
        <v>272</v>
      </c>
      <c r="BO12">
        <v>0</v>
      </c>
      <c r="BP12" t="s">
        <v>272</v>
      </c>
      <c r="BQ12" t="s">
        <v>272</v>
      </c>
      <c r="BR12" t="s">
        <v>272</v>
      </c>
      <c r="BS12" t="s">
        <v>272</v>
      </c>
      <c r="BT12">
        <v>0</v>
      </c>
      <c r="BU12">
        <v>0</v>
      </c>
      <c r="BV12" t="s">
        <v>272</v>
      </c>
      <c r="BW12">
        <v>0</v>
      </c>
      <c r="BX12" t="s">
        <v>272</v>
      </c>
      <c r="BY12">
        <v>9</v>
      </c>
      <c r="BZ12" t="s">
        <v>272</v>
      </c>
      <c r="CA12" t="s">
        <v>272</v>
      </c>
      <c r="CB12" t="s">
        <v>272</v>
      </c>
      <c r="CC12">
        <v>9</v>
      </c>
      <c r="CD12">
        <v>0</v>
      </c>
      <c r="CE12" t="s">
        <v>272</v>
      </c>
      <c r="CF12" t="s">
        <v>272</v>
      </c>
      <c r="CG12" t="s">
        <v>272</v>
      </c>
      <c r="CH12" t="s">
        <v>272</v>
      </c>
      <c r="CI12" t="s">
        <v>272</v>
      </c>
      <c r="CJ12" t="s">
        <v>272</v>
      </c>
      <c r="CK12" t="s">
        <v>272</v>
      </c>
      <c r="CL12" t="s">
        <v>272</v>
      </c>
      <c r="CM12" t="s">
        <v>272</v>
      </c>
      <c r="CN12" t="s">
        <v>272</v>
      </c>
      <c r="CO12">
        <v>0</v>
      </c>
      <c r="CP12" t="s">
        <v>272</v>
      </c>
      <c r="CQ12" t="s">
        <v>272</v>
      </c>
      <c r="CR12">
        <v>0</v>
      </c>
      <c r="CS12">
        <v>0</v>
      </c>
      <c r="CT12">
        <v>9</v>
      </c>
      <c r="CU12" t="s">
        <v>272</v>
      </c>
      <c r="CV12" t="s">
        <v>272</v>
      </c>
      <c r="CW12" s="1">
        <v>42317.656956018516</v>
      </c>
      <c r="CX12" t="s">
        <v>272</v>
      </c>
      <c r="CY12" t="s">
        <v>274</v>
      </c>
      <c r="CZ12" t="s">
        <v>270</v>
      </c>
      <c r="DA12" t="s">
        <v>275</v>
      </c>
      <c r="DB12" t="s">
        <v>276</v>
      </c>
      <c r="DC12" t="s">
        <v>272</v>
      </c>
      <c r="DD12" t="s">
        <v>272</v>
      </c>
      <c r="DE12" t="s">
        <v>277</v>
      </c>
      <c r="DF12" t="s">
        <v>278</v>
      </c>
      <c r="DG12" t="s">
        <v>277</v>
      </c>
      <c r="DH12">
        <v>20</v>
      </c>
      <c r="DI12" t="s">
        <v>277</v>
      </c>
      <c r="DJ12" t="s">
        <v>279</v>
      </c>
      <c r="DK12" t="s">
        <v>277</v>
      </c>
      <c r="DL12" t="s">
        <v>270</v>
      </c>
      <c r="DM12">
        <v>1080</v>
      </c>
      <c r="DN12" t="s">
        <v>272</v>
      </c>
      <c r="DO12" t="s">
        <v>271</v>
      </c>
      <c r="DP12">
        <v>3</v>
      </c>
      <c r="DQ12">
        <v>1</v>
      </c>
      <c r="DR12">
        <v>3</v>
      </c>
      <c r="DS12" t="s">
        <v>280</v>
      </c>
      <c r="DT12" t="s">
        <v>271</v>
      </c>
      <c r="DU12" t="s">
        <v>281</v>
      </c>
      <c r="DV12" t="s">
        <v>282</v>
      </c>
      <c r="DW12" t="s">
        <v>272</v>
      </c>
      <c r="DX12" t="s">
        <v>272</v>
      </c>
      <c r="DY12" t="s">
        <v>277</v>
      </c>
      <c r="DZ12" t="s">
        <v>270</v>
      </c>
      <c r="EA12">
        <v>0</v>
      </c>
      <c r="EB12" t="s">
        <v>283</v>
      </c>
      <c r="EC12" t="s">
        <v>283</v>
      </c>
      <c r="ED12" t="s">
        <v>272</v>
      </c>
      <c r="EE12" t="s">
        <v>272</v>
      </c>
      <c r="EF12" t="s">
        <v>272</v>
      </c>
      <c r="EG12" t="s">
        <v>272</v>
      </c>
      <c r="EH12" t="s">
        <v>283</v>
      </c>
      <c r="EI12" t="s">
        <v>272</v>
      </c>
      <c r="EJ12" t="s">
        <v>272</v>
      </c>
      <c r="EK12" t="s">
        <v>272</v>
      </c>
      <c r="EL12" t="s">
        <v>272</v>
      </c>
      <c r="EM12" t="s">
        <v>272</v>
      </c>
      <c r="EN12">
        <v>11980.4565024</v>
      </c>
      <c r="EO12">
        <v>11980.4565024</v>
      </c>
      <c r="EP12" t="s">
        <v>272</v>
      </c>
      <c r="EQ12" t="s">
        <v>272</v>
      </c>
      <c r="ER12" t="s">
        <v>272</v>
      </c>
      <c r="ES12" t="s">
        <v>272</v>
      </c>
      <c r="ET12">
        <v>19591.485835700001</v>
      </c>
      <c r="EU12" t="s">
        <v>272</v>
      </c>
      <c r="EV12" t="s">
        <v>272</v>
      </c>
      <c r="EW12" t="s">
        <v>272</v>
      </c>
      <c r="EX12" t="s">
        <v>272</v>
      </c>
      <c r="EY12" t="s">
        <v>272</v>
      </c>
      <c r="EZ12">
        <v>2</v>
      </c>
      <c r="FA12" t="s">
        <v>284</v>
      </c>
      <c r="FB12">
        <v>11</v>
      </c>
      <c r="FC12">
        <v>12</v>
      </c>
      <c r="FD12">
        <v>1024</v>
      </c>
      <c r="FE12">
        <v>2</v>
      </c>
      <c r="FF12">
        <v>48000</v>
      </c>
      <c r="FG12">
        <v>-16</v>
      </c>
      <c r="FH12" t="s">
        <v>285</v>
      </c>
      <c r="FI12">
        <v>1</v>
      </c>
      <c r="FJ12" t="s">
        <v>286</v>
      </c>
      <c r="FK12" t="s">
        <v>272</v>
      </c>
      <c r="FL12" t="s">
        <v>272</v>
      </c>
      <c r="FM12">
        <v>122538.57453100001</v>
      </c>
      <c r="FN12">
        <v>134519.38318800001</v>
      </c>
      <c r="FO12" s="2">
        <v>161104.885179</v>
      </c>
      <c r="FP12" s="2">
        <v>161855.02206799999</v>
      </c>
      <c r="FQ12" s="2">
        <v>162855.82902400001</v>
      </c>
      <c r="FR12" s="2">
        <v>161354.77302399999</v>
      </c>
      <c r="FS12" s="2">
        <v>162355.404985</v>
      </c>
      <c r="FT12" t="s">
        <v>272</v>
      </c>
      <c r="FU12" t="s">
        <v>272</v>
      </c>
      <c r="FV12" t="s">
        <v>272</v>
      </c>
      <c r="FW12" t="s">
        <v>272</v>
      </c>
      <c r="FX12" t="s">
        <v>272</v>
      </c>
      <c r="FY12" t="s">
        <v>272</v>
      </c>
      <c r="FZ12" t="s">
        <v>272</v>
      </c>
      <c r="GA12" t="s">
        <v>272</v>
      </c>
      <c r="GB12" t="s">
        <v>272</v>
      </c>
      <c r="GC12" t="s">
        <v>272</v>
      </c>
      <c r="GD12" t="s">
        <v>272</v>
      </c>
      <c r="GE12" t="s">
        <v>272</v>
      </c>
      <c r="GF12" t="s">
        <v>272</v>
      </c>
      <c r="GG12" t="s">
        <v>272</v>
      </c>
      <c r="GH12" t="s">
        <v>272</v>
      </c>
      <c r="GI12" t="s">
        <v>272</v>
      </c>
      <c r="GJ12">
        <v>151966.186976</v>
      </c>
      <c r="GK12" t="s">
        <v>272</v>
      </c>
      <c r="GL12">
        <v>151966.12173899999</v>
      </c>
      <c r="GM12" t="s">
        <v>272</v>
      </c>
      <c r="GN12" t="s">
        <v>272</v>
      </c>
      <c r="GO12" t="s">
        <v>272</v>
      </c>
      <c r="GP12" t="s">
        <v>272</v>
      </c>
      <c r="GQ12" t="s">
        <v>272</v>
      </c>
      <c r="GR12">
        <v>1743.60363284</v>
      </c>
      <c r="GS12" t="s">
        <v>272</v>
      </c>
      <c r="GT12" t="s">
        <v>272</v>
      </c>
      <c r="GU12" t="s">
        <v>272</v>
      </c>
      <c r="GV12" t="s">
        <v>272</v>
      </c>
      <c r="GW12" t="s">
        <v>272</v>
      </c>
      <c r="GX12" t="s">
        <v>272</v>
      </c>
      <c r="GY12">
        <v>102935.497894</v>
      </c>
      <c r="GZ12" t="s">
        <v>272</v>
      </c>
      <c r="HA12" t="s">
        <v>272</v>
      </c>
      <c r="HB12" t="s">
        <v>272</v>
      </c>
      <c r="HC12">
        <v>163047.99350700001</v>
      </c>
      <c r="HD12">
        <v>160753.01194200001</v>
      </c>
      <c r="HE12" t="s">
        <v>272</v>
      </c>
      <c r="HF12" t="s">
        <v>272</v>
      </c>
      <c r="HG12" t="s">
        <v>272</v>
      </c>
      <c r="HH12" t="s">
        <v>272</v>
      </c>
      <c r="HI12" t="s">
        <v>272</v>
      </c>
      <c r="HJ12" t="s">
        <v>272</v>
      </c>
      <c r="HK12" t="s">
        <v>272</v>
      </c>
      <c r="HL12" t="s">
        <v>272</v>
      </c>
      <c r="HM12" t="s">
        <v>272</v>
      </c>
      <c r="HN12" t="s">
        <v>272</v>
      </c>
      <c r="HO12" t="s">
        <v>272</v>
      </c>
      <c r="HP12">
        <v>1743.9910338100001</v>
      </c>
      <c r="HQ12" t="s">
        <v>272</v>
      </c>
      <c r="HR12">
        <v>160753.08614500001</v>
      </c>
      <c r="HS12" t="s">
        <v>272</v>
      </c>
      <c r="HT12" t="s">
        <v>272</v>
      </c>
      <c r="HU12" t="s">
        <v>272</v>
      </c>
      <c r="HV12">
        <v>160191.44997099999</v>
      </c>
      <c r="HW12">
        <v>102885.46257</v>
      </c>
      <c r="HX12" t="s">
        <v>272</v>
      </c>
      <c r="HY12" t="s">
        <v>272</v>
      </c>
      <c r="HZ12" t="s">
        <v>272</v>
      </c>
      <c r="IA12" t="s">
        <v>272</v>
      </c>
      <c r="IB12" t="s">
        <v>272</v>
      </c>
      <c r="IC12" t="s">
        <v>272</v>
      </c>
      <c r="ID12" t="s">
        <v>272</v>
      </c>
      <c r="IE12" t="s">
        <v>272</v>
      </c>
      <c r="IF12" t="s">
        <v>272</v>
      </c>
      <c r="IG12" t="s">
        <v>272</v>
      </c>
      <c r="IH12" t="s">
        <v>272</v>
      </c>
      <c r="II12" t="s">
        <v>272</v>
      </c>
      <c r="IJ12" t="s">
        <v>272</v>
      </c>
      <c r="IK12" t="s">
        <v>272</v>
      </c>
      <c r="IL12" t="s">
        <v>272</v>
      </c>
      <c r="IM12">
        <v>160752.95443499999</v>
      </c>
      <c r="IN12" t="s">
        <v>272</v>
      </c>
      <c r="IO12" t="s">
        <v>272</v>
      </c>
      <c r="IP12" t="s">
        <v>287</v>
      </c>
      <c r="IQ12">
        <v>0</v>
      </c>
      <c r="IR12">
        <v>0</v>
      </c>
      <c r="IS12">
        <v>0</v>
      </c>
      <c r="IT12" t="s">
        <v>270</v>
      </c>
      <c r="IU12" t="s">
        <v>272</v>
      </c>
      <c r="IV12">
        <v>1920</v>
      </c>
    </row>
    <row r="13" spans="1:256">
      <c r="A13" t="s">
        <v>268</v>
      </c>
      <c r="B13" t="s">
        <v>268</v>
      </c>
      <c r="C13" t="s">
        <v>268</v>
      </c>
      <c r="D13" t="s">
        <v>268</v>
      </c>
      <c r="E13" t="s">
        <v>269</v>
      </c>
      <c r="F13" t="s">
        <v>270</v>
      </c>
      <c r="G13" t="s">
        <v>271</v>
      </c>
      <c r="H13" t="s">
        <v>271</v>
      </c>
      <c r="I13" t="s">
        <v>271</v>
      </c>
      <c r="J13">
        <v>0</v>
      </c>
      <c r="K13" t="s">
        <v>272</v>
      </c>
      <c r="L13" t="s">
        <v>273</v>
      </c>
      <c r="M13" t="s">
        <v>268</v>
      </c>
      <c r="N13" t="s">
        <v>268</v>
      </c>
      <c r="O13" t="s">
        <v>268</v>
      </c>
      <c r="P13" t="s">
        <v>272</v>
      </c>
      <c r="Q13" t="s">
        <v>272</v>
      </c>
      <c r="R13" t="s">
        <v>272</v>
      </c>
      <c r="S13" t="s">
        <v>272</v>
      </c>
      <c r="T13">
        <v>0</v>
      </c>
      <c r="U13">
        <v>0</v>
      </c>
      <c r="V13">
        <v>10</v>
      </c>
      <c r="W13">
        <v>10</v>
      </c>
      <c r="X13">
        <v>10</v>
      </c>
      <c r="Y13">
        <v>10</v>
      </c>
      <c r="Z13">
        <v>10</v>
      </c>
      <c r="AA13" t="s">
        <v>272</v>
      </c>
      <c r="AB13" t="s">
        <v>272</v>
      </c>
      <c r="AC13">
        <v>0</v>
      </c>
      <c r="AD13" t="s">
        <v>272</v>
      </c>
      <c r="AE13" t="s">
        <v>272</v>
      </c>
      <c r="AF13" t="s">
        <v>272</v>
      </c>
      <c r="AG13" t="s">
        <v>272</v>
      </c>
      <c r="AH13" t="s">
        <v>272</v>
      </c>
      <c r="AI13" t="s">
        <v>272</v>
      </c>
      <c r="AJ13" t="s">
        <v>272</v>
      </c>
      <c r="AK13" t="s">
        <v>272</v>
      </c>
      <c r="AL13" t="s">
        <v>272</v>
      </c>
      <c r="AM13" t="s">
        <v>272</v>
      </c>
      <c r="AN13" t="s">
        <v>272</v>
      </c>
      <c r="AO13" t="s">
        <v>272</v>
      </c>
      <c r="AP13" t="s">
        <v>272</v>
      </c>
      <c r="AQ13">
        <v>1</v>
      </c>
      <c r="AR13" t="s">
        <v>272</v>
      </c>
      <c r="AS13">
        <v>1</v>
      </c>
      <c r="AT13" t="s">
        <v>272</v>
      </c>
      <c r="AU13" t="s">
        <v>272</v>
      </c>
      <c r="AV13" t="s">
        <v>272</v>
      </c>
      <c r="AW13">
        <v>0</v>
      </c>
      <c r="AX13">
        <v>0</v>
      </c>
      <c r="AY13">
        <v>0</v>
      </c>
      <c r="AZ13" t="s">
        <v>272</v>
      </c>
      <c r="BA13" t="s">
        <v>272</v>
      </c>
      <c r="BB13" t="s">
        <v>272</v>
      </c>
      <c r="BC13" t="s">
        <v>272</v>
      </c>
      <c r="BD13" t="s">
        <v>272</v>
      </c>
      <c r="BE13" t="s">
        <v>272</v>
      </c>
      <c r="BF13">
        <v>0</v>
      </c>
      <c r="BG13" t="s">
        <v>272</v>
      </c>
      <c r="BH13" t="s">
        <v>272</v>
      </c>
      <c r="BI13" t="s">
        <v>272</v>
      </c>
      <c r="BJ13">
        <v>10</v>
      </c>
      <c r="BK13">
        <v>10</v>
      </c>
      <c r="BL13" t="s">
        <v>272</v>
      </c>
      <c r="BM13" t="s">
        <v>272</v>
      </c>
      <c r="BN13" t="s">
        <v>272</v>
      </c>
      <c r="BO13">
        <v>0</v>
      </c>
      <c r="BP13" t="s">
        <v>272</v>
      </c>
      <c r="BQ13" t="s">
        <v>272</v>
      </c>
      <c r="BR13" t="s">
        <v>272</v>
      </c>
      <c r="BS13" t="s">
        <v>272</v>
      </c>
      <c r="BT13">
        <v>0</v>
      </c>
      <c r="BU13">
        <v>0</v>
      </c>
      <c r="BV13" t="s">
        <v>272</v>
      </c>
      <c r="BW13">
        <v>0</v>
      </c>
      <c r="BX13" t="s">
        <v>272</v>
      </c>
      <c r="BY13">
        <v>10</v>
      </c>
      <c r="BZ13" t="s">
        <v>272</v>
      </c>
      <c r="CA13" t="s">
        <v>272</v>
      </c>
      <c r="CB13" t="s">
        <v>272</v>
      </c>
      <c r="CC13">
        <v>10</v>
      </c>
      <c r="CD13">
        <v>0</v>
      </c>
      <c r="CE13" t="s">
        <v>272</v>
      </c>
      <c r="CF13" t="s">
        <v>272</v>
      </c>
      <c r="CG13" t="s">
        <v>272</v>
      </c>
      <c r="CH13" t="s">
        <v>272</v>
      </c>
      <c r="CI13" t="s">
        <v>272</v>
      </c>
      <c r="CJ13" t="s">
        <v>272</v>
      </c>
      <c r="CK13" t="s">
        <v>272</v>
      </c>
      <c r="CL13" t="s">
        <v>272</v>
      </c>
      <c r="CM13" t="s">
        <v>272</v>
      </c>
      <c r="CN13" t="s">
        <v>272</v>
      </c>
      <c r="CO13">
        <v>0</v>
      </c>
      <c r="CP13" t="s">
        <v>272</v>
      </c>
      <c r="CQ13" t="s">
        <v>272</v>
      </c>
      <c r="CR13">
        <v>0</v>
      </c>
      <c r="CS13">
        <v>0</v>
      </c>
      <c r="CT13">
        <v>10</v>
      </c>
      <c r="CU13" t="s">
        <v>272</v>
      </c>
      <c r="CV13" t="s">
        <v>272</v>
      </c>
      <c r="CW13" s="1">
        <v>42317.656956018516</v>
      </c>
      <c r="CX13" t="s">
        <v>272</v>
      </c>
      <c r="CY13" t="s">
        <v>274</v>
      </c>
      <c r="CZ13" t="s">
        <v>270</v>
      </c>
      <c r="DA13" t="s">
        <v>275</v>
      </c>
      <c r="DB13" t="s">
        <v>276</v>
      </c>
      <c r="DC13" t="s">
        <v>272</v>
      </c>
      <c r="DD13" t="s">
        <v>272</v>
      </c>
      <c r="DE13" t="s">
        <v>277</v>
      </c>
      <c r="DF13" t="s">
        <v>278</v>
      </c>
      <c r="DG13" t="s">
        <v>277</v>
      </c>
      <c r="DH13">
        <v>20</v>
      </c>
      <c r="DI13" t="s">
        <v>277</v>
      </c>
      <c r="DJ13" t="s">
        <v>279</v>
      </c>
      <c r="DK13" t="s">
        <v>277</v>
      </c>
      <c r="DL13" t="s">
        <v>270</v>
      </c>
      <c r="DM13">
        <v>1080</v>
      </c>
      <c r="DN13" t="s">
        <v>272</v>
      </c>
      <c r="DO13" t="s">
        <v>271</v>
      </c>
      <c r="DP13">
        <v>4</v>
      </c>
      <c r="DQ13">
        <v>1</v>
      </c>
      <c r="DR13">
        <v>4</v>
      </c>
      <c r="DS13" t="s">
        <v>280</v>
      </c>
      <c r="DT13" t="s">
        <v>271</v>
      </c>
      <c r="DU13" t="s">
        <v>281</v>
      </c>
      <c r="DV13" t="s">
        <v>282</v>
      </c>
      <c r="DW13" t="s">
        <v>272</v>
      </c>
      <c r="DX13" t="s">
        <v>272</v>
      </c>
      <c r="DY13" t="s">
        <v>277</v>
      </c>
      <c r="DZ13" t="s">
        <v>270</v>
      </c>
      <c r="EA13">
        <v>0</v>
      </c>
      <c r="EB13" t="s">
        <v>283</v>
      </c>
      <c r="EC13" t="s">
        <v>283</v>
      </c>
      <c r="ED13" t="s">
        <v>272</v>
      </c>
      <c r="EE13" t="s">
        <v>272</v>
      </c>
      <c r="EF13" t="s">
        <v>272</v>
      </c>
      <c r="EG13" t="s">
        <v>272</v>
      </c>
      <c r="EH13" t="s">
        <v>283</v>
      </c>
      <c r="EI13" t="s">
        <v>272</v>
      </c>
      <c r="EJ13" t="s">
        <v>272</v>
      </c>
      <c r="EK13" t="s">
        <v>272</v>
      </c>
      <c r="EL13" t="s">
        <v>272</v>
      </c>
      <c r="EM13" t="s">
        <v>272</v>
      </c>
      <c r="EN13">
        <v>11980.4565024</v>
      </c>
      <c r="EO13">
        <v>11980.4565024</v>
      </c>
      <c r="EP13" t="s">
        <v>272</v>
      </c>
      <c r="EQ13" t="s">
        <v>272</v>
      </c>
      <c r="ER13" t="s">
        <v>272</v>
      </c>
      <c r="ES13" t="s">
        <v>272</v>
      </c>
      <c r="ET13">
        <v>19591.485835700001</v>
      </c>
      <c r="EU13" t="s">
        <v>272</v>
      </c>
      <c r="EV13" t="s">
        <v>272</v>
      </c>
      <c r="EW13" t="s">
        <v>272</v>
      </c>
      <c r="EX13" t="s">
        <v>272</v>
      </c>
      <c r="EY13" t="s">
        <v>272</v>
      </c>
      <c r="EZ13">
        <v>2</v>
      </c>
      <c r="FA13" t="s">
        <v>284</v>
      </c>
      <c r="FB13">
        <v>7</v>
      </c>
      <c r="FC13">
        <v>8</v>
      </c>
      <c r="FD13">
        <v>1024</v>
      </c>
      <c r="FE13">
        <v>2</v>
      </c>
      <c r="FF13">
        <v>48000</v>
      </c>
      <c r="FG13">
        <v>-16</v>
      </c>
      <c r="FH13" t="s">
        <v>285</v>
      </c>
      <c r="FI13">
        <v>1</v>
      </c>
      <c r="FJ13" t="s">
        <v>286</v>
      </c>
      <c r="FK13" t="s">
        <v>272</v>
      </c>
      <c r="FL13" t="s">
        <v>272</v>
      </c>
      <c r="FM13">
        <v>122538.57453100001</v>
      </c>
      <c r="FN13">
        <v>134519.38318800001</v>
      </c>
      <c r="FO13" s="2">
        <v>164006.481314</v>
      </c>
      <c r="FP13" s="2">
        <v>164757.02693699999</v>
      </c>
      <c r="FQ13" s="2">
        <v>165757.75721700001</v>
      </c>
      <c r="FR13" s="2">
        <v>164256.61773900001</v>
      </c>
      <c r="FS13" s="2">
        <v>165257.33225100001</v>
      </c>
      <c r="FT13" t="s">
        <v>272</v>
      </c>
      <c r="FU13" t="s">
        <v>272</v>
      </c>
      <c r="FV13" t="s">
        <v>272</v>
      </c>
      <c r="FW13" t="s">
        <v>272</v>
      </c>
      <c r="FX13" t="s">
        <v>272</v>
      </c>
      <c r="FY13" t="s">
        <v>272</v>
      </c>
      <c r="FZ13" t="s">
        <v>272</v>
      </c>
      <c r="GA13" t="s">
        <v>272</v>
      </c>
      <c r="GB13" t="s">
        <v>272</v>
      </c>
      <c r="GC13" t="s">
        <v>272</v>
      </c>
      <c r="GD13" t="s">
        <v>272</v>
      </c>
      <c r="GE13" t="s">
        <v>272</v>
      </c>
      <c r="GF13" t="s">
        <v>272</v>
      </c>
      <c r="GG13" t="s">
        <v>272</v>
      </c>
      <c r="GH13" t="s">
        <v>272</v>
      </c>
      <c r="GI13" t="s">
        <v>272</v>
      </c>
      <c r="GJ13">
        <v>151966.186976</v>
      </c>
      <c r="GK13" t="s">
        <v>272</v>
      </c>
      <c r="GL13">
        <v>151966.12173899999</v>
      </c>
      <c r="GM13" t="s">
        <v>272</v>
      </c>
      <c r="GN13" t="s">
        <v>272</v>
      </c>
      <c r="GO13" t="s">
        <v>272</v>
      </c>
      <c r="GP13" t="s">
        <v>272</v>
      </c>
      <c r="GQ13" t="s">
        <v>272</v>
      </c>
      <c r="GR13">
        <v>1743.60363284</v>
      </c>
      <c r="GS13" t="s">
        <v>272</v>
      </c>
      <c r="GT13" t="s">
        <v>272</v>
      </c>
      <c r="GU13" t="s">
        <v>272</v>
      </c>
      <c r="GV13" t="s">
        <v>272</v>
      </c>
      <c r="GW13" t="s">
        <v>272</v>
      </c>
      <c r="GX13" t="s">
        <v>272</v>
      </c>
      <c r="GY13">
        <v>102935.497894</v>
      </c>
      <c r="GZ13" t="s">
        <v>272</v>
      </c>
      <c r="HA13" t="s">
        <v>272</v>
      </c>
      <c r="HB13" t="s">
        <v>272</v>
      </c>
      <c r="HC13">
        <v>165949.90747800001</v>
      </c>
      <c r="HD13">
        <v>163651.23215500001</v>
      </c>
      <c r="HE13" t="s">
        <v>272</v>
      </c>
      <c r="HF13" t="s">
        <v>272</v>
      </c>
      <c r="HG13" t="s">
        <v>272</v>
      </c>
      <c r="HH13" t="s">
        <v>272</v>
      </c>
      <c r="HI13" t="s">
        <v>272</v>
      </c>
      <c r="HJ13" t="s">
        <v>272</v>
      </c>
      <c r="HK13" t="s">
        <v>272</v>
      </c>
      <c r="HL13" t="s">
        <v>272</v>
      </c>
      <c r="HM13" t="s">
        <v>272</v>
      </c>
      <c r="HN13" t="s">
        <v>272</v>
      </c>
      <c r="HO13" t="s">
        <v>272</v>
      </c>
      <c r="HP13">
        <v>1743.9910338100001</v>
      </c>
      <c r="HQ13" t="s">
        <v>272</v>
      </c>
      <c r="HR13">
        <v>163651.300483</v>
      </c>
      <c r="HS13" t="s">
        <v>272</v>
      </c>
      <c r="HT13" t="s">
        <v>272</v>
      </c>
      <c r="HU13" t="s">
        <v>272</v>
      </c>
      <c r="HV13">
        <v>163090.88803900001</v>
      </c>
      <c r="HW13">
        <v>102885.46257</v>
      </c>
      <c r="HX13" t="s">
        <v>272</v>
      </c>
      <c r="HY13" t="s">
        <v>272</v>
      </c>
      <c r="HZ13" t="s">
        <v>272</v>
      </c>
      <c r="IA13" t="s">
        <v>272</v>
      </c>
      <c r="IB13" t="s">
        <v>272</v>
      </c>
      <c r="IC13" t="s">
        <v>272</v>
      </c>
      <c r="ID13" t="s">
        <v>272</v>
      </c>
      <c r="IE13" t="s">
        <v>272</v>
      </c>
      <c r="IF13" t="s">
        <v>272</v>
      </c>
      <c r="IG13" t="s">
        <v>272</v>
      </c>
      <c r="IH13" t="s">
        <v>272</v>
      </c>
      <c r="II13" t="s">
        <v>272</v>
      </c>
      <c r="IJ13" t="s">
        <v>272</v>
      </c>
      <c r="IK13" t="s">
        <v>272</v>
      </c>
      <c r="IL13" t="s">
        <v>272</v>
      </c>
      <c r="IM13">
        <v>163651.16908200001</v>
      </c>
      <c r="IN13" t="s">
        <v>272</v>
      </c>
      <c r="IO13" t="s">
        <v>272</v>
      </c>
      <c r="IP13" t="s">
        <v>287</v>
      </c>
      <c r="IQ13">
        <v>0</v>
      </c>
      <c r="IR13">
        <v>0</v>
      </c>
      <c r="IS13">
        <v>0</v>
      </c>
      <c r="IT13" t="s">
        <v>270</v>
      </c>
      <c r="IU13" t="s">
        <v>272</v>
      </c>
      <c r="IV13">
        <v>1920</v>
      </c>
    </row>
    <row r="14" spans="1:256">
      <c r="A14" t="s">
        <v>268</v>
      </c>
      <c r="B14" t="s">
        <v>268</v>
      </c>
      <c r="C14" t="s">
        <v>268</v>
      </c>
      <c r="D14" t="s">
        <v>268</v>
      </c>
      <c r="E14" t="s">
        <v>269</v>
      </c>
      <c r="F14" t="s">
        <v>270</v>
      </c>
      <c r="G14" t="s">
        <v>271</v>
      </c>
      <c r="H14" t="s">
        <v>271</v>
      </c>
      <c r="I14" t="s">
        <v>271</v>
      </c>
      <c r="J14">
        <v>0</v>
      </c>
      <c r="K14" t="s">
        <v>272</v>
      </c>
      <c r="L14" t="s">
        <v>273</v>
      </c>
      <c r="M14" t="s">
        <v>268</v>
      </c>
      <c r="N14" t="s">
        <v>268</v>
      </c>
      <c r="O14" t="s">
        <v>268</v>
      </c>
      <c r="P14" t="s">
        <v>272</v>
      </c>
      <c r="Q14" t="s">
        <v>272</v>
      </c>
      <c r="R14" t="s">
        <v>272</v>
      </c>
      <c r="S14" t="s">
        <v>272</v>
      </c>
      <c r="T14">
        <v>0</v>
      </c>
      <c r="U14">
        <v>0</v>
      </c>
      <c r="V14">
        <v>11</v>
      </c>
      <c r="W14">
        <v>11</v>
      </c>
      <c r="X14">
        <v>11</v>
      </c>
      <c r="Y14">
        <v>11</v>
      </c>
      <c r="Z14">
        <v>11</v>
      </c>
      <c r="AA14" t="s">
        <v>272</v>
      </c>
      <c r="AB14" t="s">
        <v>272</v>
      </c>
      <c r="AC14">
        <v>0</v>
      </c>
      <c r="AD14" t="s">
        <v>272</v>
      </c>
      <c r="AE14" t="s">
        <v>272</v>
      </c>
      <c r="AF14" t="s">
        <v>272</v>
      </c>
      <c r="AG14" t="s">
        <v>272</v>
      </c>
      <c r="AH14" t="s">
        <v>272</v>
      </c>
      <c r="AI14" t="s">
        <v>272</v>
      </c>
      <c r="AJ14" t="s">
        <v>272</v>
      </c>
      <c r="AK14" t="s">
        <v>272</v>
      </c>
      <c r="AL14" t="s">
        <v>272</v>
      </c>
      <c r="AM14" t="s">
        <v>272</v>
      </c>
      <c r="AN14" t="s">
        <v>272</v>
      </c>
      <c r="AO14" t="s">
        <v>272</v>
      </c>
      <c r="AP14" t="s">
        <v>272</v>
      </c>
      <c r="AQ14">
        <v>1</v>
      </c>
      <c r="AR14" t="s">
        <v>272</v>
      </c>
      <c r="AS14">
        <v>1</v>
      </c>
      <c r="AT14" t="s">
        <v>272</v>
      </c>
      <c r="AU14" t="s">
        <v>272</v>
      </c>
      <c r="AV14" t="s">
        <v>272</v>
      </c>
      <c r="AW14">
        <v>0</v>
      </c>
      <c r="AX14">
        <v>0</v>
      </c>
      <c r="AY14">
        <v>0</v>
      </c>
      <c r="AZ14" t="s">
        <v>272</v>
      </c>
      <c r="BA14" t="s">
        <v>272</v>
      </c>
      <c r="BB14" t="s">
        <v>272</v>
      </c>
      <c r="BC14" t="s">
        <v>272</v>
      </c>
      <c r="BD14" t="s">
        <v>272</v>
      </c>
      <c r="BE14" t="s">
        <v>272</v>
      </c>
      <c r="BF14">
        <v>0</v>
      </c>
      <c r="BG14" t="s">
        <v>272</v>
      </c>
      <c r="BH14" t="s">
        <v>272</v>
      </c>
      <c r="BI14" t="s">
        <v>272</v>
      </c>
      <c r="BJ14">
        <v>11</v>
      </c>
      <c r="BK14">
        <v>11</v>
      </c>
      <c r="BL14" t="s">
        <v>272</v>
      </c>
      <c r="BM14" t="s">
        <v>272</v>
      </c>
      <c r="BN14" t="s">
        <v>272</v>
      </c>
      <c r="BO14">
        <v>0</v>
      </c>
      <c r="BP14" t="s">
        <v>272</v>
      </c>
      <c r="BQ14" t="s">
        <v>272</v>
      </c>
      <c r="BR14" t="s">
        <v>272</v>
      </c>
      <c r="BS14" t="s">
        <v>272</v>
      </c>
      <c r="BT14">
        <v>0</v>
      </c>
      <c r="BU14">
        <v>0</v>
      </c>
      <c r="BV14" t="s">
        <v>272</v>
      </c>
      <c r="BW14">
        <v>0</v>
      </c>
      <c r="BX14" t="s">
        <v>272</v>
      </c>
      <c r="BY14">
        <v>11</v>
      </c>
      <c r="BZ14" t="s">
        <v>272</v>
      </c>
      <c r="CA14" t="s">
        <v>272</v>
      </c>
      <c r="CB14" t="s">
        <v>272</v>
      </c>
      <c r="CC14">
        <v>11</v>
      </c>
      <c r="CD14">
        <v>0</v>
      </c>
      <c r="CE14" t="s">
        <v>272</v>
      </c>
      <c r="CF14" t="s">
        <v>272</v>
      </c>
      <c r="CG14" t="s">
        <v>272</v>
      </c>
      <c r="CH14" t="s">
        <v>272</v>
      </c>
      <c r="CI14" t="s">
        <v>272</v>
      </c>
      <c r="CJ14" t="s">
        <v>272</v>
      </c>
      <c r="CK14" t="s">
        <v>272</v>
      </c>
      <c r="CL14" t="s">
        <v>272</v>
      </c>
      <c r="CM14" t="s">
        <v>272</v>
      </c>
      <c r="CN14" t="s">
        <v>272</v>
      </c>
      <c r="CO14">
        <v>0</v>
      </c>
      <c r="CP14" t="s">
        <v>272</v>
      </c>
      <c r="CQ14" t="s">
        <v>272</v>
      </c>
      <c r="CR14">
        <v>0</v>
      </c>
      <c r="CS14">
        <v>0</v>
      </c>
      <c r="CT14">
        <v>11</v>
      </c>
      <c r="CU14" t="s">
        <v>272</v>
      </c>
      <c r="CV14" t="s">
        <v>272</v>
      </c>
      <c r="CW14" s="1">
        <v>42317.656956018516</v>
      </c>
      <c r="CX14" t="s">
        <v>272</v>
      </c>
      <c r="CY14" t="s">
        <v>274</v>
      </c>
      <c r="CZ14" t="s">
        <v>270</v>
      </c>
      <c r="DA14" t="s">
        <v>275</v>
      </c>
      <c r="DB14" t="s">
        <v>276</v>
      </c>
      <c r="DC14" t="s">
        <v>272</v>
      </c>
      <c r="DD14" t="s">
        <v>272</v>
      </c>
      <c r="DE14" t="s">
        <v>277</v>
      </c>
      <c r="DF14" t="s">
        <v>278</v>
      </c>
      <c r="DG14" t="s">
        <v>277</v>
      </c>
      <c r="DH14">
        <v>20</v>
      </c>
      <c r="DI14" t="s">
        <v>277</v>
      </c>
      <c r="DJ14" t="s">
        <v>279</v>
      </c>
      <c r="DK14" t="s">
        <v>277</v>
      </c>
      <c r="DL14" t="s">
        <v>270</v>
      </c>
      <c r="DM14">
        <v>1080</v>
      </c>
      <c r="DN14" t="s">
        <v>272</v>
      </c>
      <c r="DO14" t="s">
        <v>271</v>
      </c>
      <c r="DP14">
        <v>5</v>
      </c>
      <c r="DQ14">
        <v>1</v>
      </c>
      <c r="DR14">
        <v>5</v>
      </c>
      <c r="DS14" t="s">
        <v>280</v>
      </c>
      <c r="DT14" t="s">
        <v>271</v>
      </c>
      <c r="DU14" t="s">
        <v>281</v>
      </c>
      <c r="DV14" t="s">
        <v>282</v>
      </c>
      <c r="DW14" t="s">
        <v>272</v>
      </c>
      <c r="DX14" t="s">
        <v>272</v>
      </c>
      <c r="DY14" t="s">
        <v>277</v>
      </c>
      <c r="DZ14" t="s">
        <v>270</v>
      </c>
      <c r="EA14">
        <v>0</v>
      </c>
      <c r="EB14" t="s">
        <v>283</v>
      </c>
      <c r="EC14" t="s">
        <v>283</v>
      </c>
      <c r="ED14" t="s">
        <v>272</v>
      </c>
      <c r="EE14" t="s">
        <v>272</v>
      </c>
      <c r="EF14" t="s">
        <v>272</v>
      </c>
      <c r="EG14" t="s">
        <v>272</v>
      </c>
      <c r="EH14" t="s">
        <v>283</v>
      </c>
      <c r="EI14" t="s">
        <v>272</v>
      </c>
      <c r="EJ14" t="s">
        <v>272</v>
      </c>
      <c r="EK14" t="s">
        <v>272</v>
      </c>
      <c r="EL14" t="s">
        <v>272</v>
      </c>
      <c r="EM14" t="s">
        <v>272</v>
      </c>
      <c r="EN14">
        <v>11980.4565024</v>
      </c>
      <c r="EO14">
        <v>11980.4565024</v>
      </c>
      <c r="EP14" t="s">
        <v>272</v>
      </c>
      <c r="EQ14" t="s">
        <v>272</v>
      </c>
      <c r="ER14" t="s">
        <v>272</v>
      </c>
      <c r="ES14" t="s">
        <v>272</v>
      </c>
      <c r="ET14">
        <v>19591.485835700001</v>
      </c>
      <c r="EU14" t="s">
        <v>272</v>
      </c>
      <c r="EV14" t="s">
        <v>272</v>
      </c>
      <c r="EW14" t="s">
        <v>272</v>
      </c>
      <c r="EX14" t="s">
        <v>272</v>
      </c>
      <c r="EY14" t="s">
        <v>272</v>
      </c>
      <c r="EZ14">
        <v>2</v>
      </c>
      <c r="FA14" t="s">
        <v>284</v>
      </c>
      <c r="FB14">
        <v>1</v>
      </c>
      <c r="FC14">
        <v>2</v>
      </c>
      <c r="FD14">
        <v>1024</v>
      </c>
      <c r="FE14">
        <v>2</v>
      </c>
      <c r="FF14">
        <v>48000</v>
      </c>
      <c r="FG14">
        <v>-16</v>
      </c>
      <c r="FH14" t="s">
        <v>285</v>
      </c>
      <c r="FI14">
        <v>1</v>
      </c>
      <c r="FJ14" t="s">
        <v>286</v>
      </c>
      <c r="FK14" t="s">
        <v>272</v>
      </c>
      <c r="FL14" t="s">
        <v>272</v>
      </c>
      <c r="FM14">
        <v>122538.57453100001</v>
      </c>
      <c r="FN14">
        <v>134519.38318800001</v>
      </c>
      <c r="FO14" s="2">
        <v>166898.480232</v>
      </c>
      <c r="FP14" s="2">
        <v>167648.96711100001</v>
      </c>
      <c r="FQ14" s="2">
        <v>168649.654725</v>
      </c>
      <c r="FR14" s="2">
        <v>167148.628406</v>
      </c>
      <c r="FS14" s="2">
        <v>168149.30798099999</v>
      </c>
      <c r="FT14" t="s">
        <v>272</v>
      </c>
      <c r="FU14" t="s">
        <v>272</v>
      </c>
      <c r="FV14" t="s">
        <v>272</v>
      </c>
      <c r="FW14" t="s">
        <v>272</v>
      </c>
      <c r="FX14" t="s">
        <v>272</v>
      </c>
      <c r="FY14" t="s">
        <v>272</v>
      </c>
      <c r="FZ14" t="s">
        <v>272</v>
      </c>
      <c r="GA14" t="s">
        <v>272</v>
      </c>
      <c r="GB14" t="s">
        <v>272</v>
      </c>
      <c r="GC14" t="s">
        <v>272</v>
      </c>
      <c r="GD14" t="s">
        <v>272</v>
      </c>
      <c r="GE14" t="s">
        <v>272</v>
      </c>
      <c r="GF14" t="s">
        <v>272</v>
      </c>
      <c r="GG14" t="s">
        <v>272</v>
      </c>
      <c r="GH14" t="s">
        <v>272</v>
      </c>
      <c r="GI14" t="s">
        <v>272</v>
      </c>
      <c r="GJ14">
        <v>151966.186976</v>
      </c>
      <c r="GK14" t="s">
        <v>272</v>
      </c>
      <c r="GL14">
        <v>151966.12173899999</v>
      </c>
      <c r="GM14" t="s">
        <v>272</v>
      </c>
      <c r="GN14" t="s">
        <v>272</v>
      </c>
      <c r="GO14" t="s">
        <v>272</v>
      </c>
      <c r="GP14" t="s">
        <v>272</v>
      </c>
      <c r="GQ14" t="s">
        <v>272</v>
      </c>
      <c r="GR14">
        <v>1743.60363284</v>
      </c>
      <c r="GS14" t="s">
        <v>272</v>
      </c>
      <c r="GT14" t="s">
        <v>272</v>
      </c>
      <c r="GU14" t="s">
        <v>272</v>
      </c>
      <c r="GV14" t="s">
        <v>272</v>
      </c>
      <c r="GW14" t="s">
        <v>272</v>
      </c>
      <c r="GX14" t="s">
        <v>272</v>
      </c>
      <c r="GY14">
        <v>102935.497894</v>
      </c>
      <c r="GZ14" t="s">
        <v>272</v>
      </c>
      <c r="HA14" t="s">
        <v>272</v>
      </c>
      <c r="HB14" t="s">
        <v>272</v>
      </c>
      <c r="HC14">
        <v>168841.78086999999</v>
      </c>
      <c r="HD14">
        <v>166544.57414499999</v>
      </c>
      <c r="HE14" t="s">
        <v>272</v>
      </c>
      <c r="HF14" t="s">
        <v>272</v>
      </c>
      <c r="HG14" t="s">
        <v>272</v>
      </c>
      <c r="HH14" t="s">
        <v>272</v>
      </c>
      <c r="HI14" t="s">
        <v>272</v>
      </c>
      <c r="HJ14" t="s">
        <v>272</v>
      </c>
      <c r="HK14" t="s">
        <v>272</v>
      </c>
      <c r="HL14" t="s">
        <v>272</v>
      </c>
      <c r="HM14" t="s">
        <v>272</v>
      </c>
      <c r="HN14" t="s">
        <v>272</v>
      </c>
      <c r="HO14" t="s">
        <v>272</v>
      </c>
      <c r="HP14">
        <v>1743.9910338100001</v>
      </c>
      <c r="HQ14" t="s">
        <v>272</v>
      </c>
      <c r="HR14">
        <v>166544.66504299999</v>
      </c>
      <c r="HS14" t="s">
        <v>272</v>
      </c>
      <c r="HT14" t="s">
        <v>272</v>
      </c>
      <c r="HU14" t="s">
        <v>272</v>
      </c>
      <c r="HV14">
        <v>165982.38423200001</v>
      </c>
      <c r="HW14">
        <v>102885.46257</v>
      </c>
      <c r="HX14" t="s">
        <v>272</v>
      </c>
      <c r="HY14" t="s">
        <v>272</v>
      </c>
      <c r="HZ14" t="s">
        <v>272</v>
      </c>
      <c r="IA14" t="s">
        <v>272</v>
      </c>
      <c r="IB14" t="s">
        <v>272</v>
      </c>
      <c r="IC14" t="s">
        <v>272</v>
      </c>
      <c r="ID14" t="s">
        <v>272</v>
      </c>
      <c r="IE14" t="s">
        <v>272</v>
      </c>
      <c r="IF14" t="s">
        <v>272</v>
      </c>
      <c r="IG14" t="s">
        <v>272</v>
      </c>
      <c r="IH14" t="s">
        <v>272</v>
      </c>
      <c r="II14" t="s">
        <v>272</v>
      </c>
      <c r="IJ14" t="s">
        <v>272</v>
      </c>
      <c r="IK14" t="s">
        <v>272</v>
      </c>
      <c r="IL14" t="s">
        <v>272</v>
      </c>
      <c r="IM14">
        <v>166544.50025099999</v>
      </c>
      <c r="IN14" t="s">
        <v>272</v>
      </c>
      <c r="IO14" t="s">
        <v>272</v>
      </c>
      <c r="IP14" t="s">
        <v>287</v>
      </c>
      <c r="IQ14">
        <v>0</v>
      </c>
      <c r="IR14">
        <v>0</v>
      </c>
      <c r="IS14">
        <v>0</v>
      </c>
      <c r="IT14" t="s">
        <v>270</v>
      </c>
      <c r="IU14" t="s">
        <v>272</v>
      </c>
      <c r="IV14">
        <v>1920</v>
      </c>
    </row>
    <row r="15" spans="1:256">
      <c r="A15" t="s">
        <v>268</v>
      </c>
      <c r="B15" t="s">
        <v>268</v>
      </c>
      <c r="C15" t="s">
        <v>268</v>
      </c>
      <c r="D15" t="s">
        <v>268</v>
      </c>
      <c r="E15" t="s">
        <v>269</v>
      </c>
      <c r="F15" t="s">
        <v>270</v>
      </c>
      <c r="G15" t="s">
        <v>271</v>
      </c>
      <c r="H15" t="s">
        <v>271</v>
      </c>
      <c r="I15" t="s">
        <v>271</v>
      </c>
      <c r="J15">
        <v>0</v>
      </c>
      <c r="K15" t="s">
        <v>272</v>
      </c>
      <c r="L15" t="s">
        <v>273</v>
      </c>
      <c r="M15" t="s">
        <v>268</v>
      </c>
      <c r="N15" t="s">
        <v>268</v>
      </c>
      <c r="O15" t="s">
        <v>268</v>
      </c>
      <c r="P15" t="s">
        <v>272</v>
      </c>
      <c r="Q15" t="s">
        <v>272</v>
      </c>
      <c r="R15" t="s">
        <v>272</v>
      </c>
      <c r="S15" t="s">
        <v>272</v>
      </c>
      <c r="T15">
        <v>0</v>
      </c>
      <c r="U15">
        <v>0</v>
      </c>
      <c r="V15">
        <v>12</v>
      </c>
      <c r="W15">
        <v>12</v>
      </c>
      <c r="X15">
        <v>12</v>
      </c>
      <c r="Y15">
        <v>12</v>
      </c>
      <c r="Z15">
        <v>12</v>
      </c>
      <c r="AA15" t="s">
        <v>272</v>
      </c>
      <c r="AB15" t="s">
        <v>272</v>
      </c>
      <c r="AC15">
        <v>0</v>
      </c>
      <c r="AD15" t="s">
        <v>272</v>
      </c>
      <c r="AE15" t="s">
        <v>272</v>
      </c>
      <c r="AF15" t="s">
        <v>272</v>
      </c>
      <c r="AG15" t="s">
        <v>272</v>
      </c>
      <c r="AH15" t="s">
        <v>272</v>
      </c>
      <c r="AI15" t="s">
        <v>272</v>
      </c>
      <c r="AJ15" t="s">
        <v>272</v>
      </c>
      <c r="AK15" t="s">
        <v>272</v>
      </c>
      <c r="AL15" t="s">
        <v>272</v>
      </c>
      <c r="AM15" t="s">
        <v>272</v>
      </c>
      <c r="AN15" t="s">
        <v>272</v>
      </c>
      <c r="AO15" t="s">
        <v>272</v>
      </c>
      <c r="AP15" t="s">
        <v>272</v>
      </c>
      <c r="AQ15">
        <v>2</v>
      </c>
      <c r="AR15" t="s">
        <v>272</v>
      </c>
      <c r="AS15">
        <v>2</v>
      </c>
      <c r="AT15" t="s">
        <v>272</v>
      </c>
      <c r="AU15" t="s">
        <v>272</v>
      </c>
      <c r="AV15" t="s">
        <v>272</v>
      </c>
      <c r="AW15">
        <v>0</v>
      </c>
      <c r="AX15">
        <v>0</v>
      </c>
      <c r="AY15">
        <v>0</v>
      </c>
      <c r="AZ15" t="s">
        <v>272</v>
      </c>
      <c r="BA15" t="s">
        <v>272</v>
      </c>
      <c r="BB15" t="s">
        <v>272</v>
      </c>
      <c r="BC15" t="s">
        <v>272</v>
      </c>
      <c r="BD15" t="s">
        <v>272</v>
      </c>
      <c r="BE15" t="s">
        <v>272</v>
      </c>
      <c r="BF15">
        <v>0</v>
      </c>
      <c r="BG15" t="s">
        <v>272</v>
      </c>
      <c r="BH15" t="s">
        <v>272</v>
      </c>
      <c r="BI15" t="s">
        <v>272</v>
      </c>
      <c r="BJ15">
        <v>12</v>
      </c>
      <c r="BK15">
        <v>12</v>
      </c>
      <c r="BL15" t="s">
        <v>272</v>
      </c>
      <c r="BM15" t="s">
        <v>272</v>
      </c>
      <c r="BN15" t="s">
        <v>272</v>
      </c>
      <c r="BO15">
        <v>0</v>
      </c>
      <c r="BP15" t="s">
        <v>272</v>
      </c>
      <c r="BQ15" t="s">
        <v>272</v>
      </c>
      <c r="BR15" t="s">
        <v>272</v>
      </c>
      <c r="BS15" t="s">
        <v>272</v>
      </c>
      <c r="BT15">
        <v>0</v>
      </c>
      <c r="BU15">
        <v>0</v>
      </c>
      <c r="BV15" t="s">
        <v>272</v>
      </c>
      <c r="BW15">
        <v>0</v>
      </c>
      <c r="BX15" t="s">
        <v>272</v>
      </c>
      <c r="BY15">
        <v>12</v>
      </c>
      <c r="BZ15" t="s">
        <v>272</v>
      </c>
      <c r="CA15" t="s">
        <v>272</v>
      </c>
      <c r="CB15" t="s">
        <v>272</v>
      </c>
      <c r="CC15">
        <v>12</v>
      </c>
      <c r="CD15">
        <v>0</v>
      </c>
      <c r="CE15" t="s">
        <v>272</v>
      </c>
      <c r="CF15" t="s">
        <v>272</v>
      </c>
      <c r="CG15" t="s">
        <v>272</v>
      </c>
      <c r="CH15" t="s">
        <v>272</v>
      </c>
      <c r="CI15" t="s">
        <v>272</v>
      </c>
      <c r="CJ15" t="s">
        <v>272</v>
      </c>
      <c r="CK15" t="s">
        <v>272</v>
      </c>
      <c r="CL15" t="s">
        <v>272</v>
      </c>
      <c r="CM15" t="s">
        <v>272</v>
      </c>
      <c r="CN15" t="s">
        <v>272</v>
      </c>
      <c r="CO15">
        <v>0</v>
      </c>
      <c r="CP15" t="s">
        <v>272</v>
      </c>
      <c r="CQ15" t="s">
        <v>272</v>
      </c>
      <c r="CR15">
        <v>0</v>
      </c>
      <c r="CS15">
        <v>0</v>
      </c>
      <c r="CT15">
        <v>12</v>
      </c>
      <c r="CU15" t="s">
        <v>272</v>
      </c>
      <c r="CV15" t="s">
        <v>272</v>
      </c>
      <c r="CW15" s="1">
        <v>42317.656956018516</v>
      </c>
      <c r="CX15" t="s">
        <v>272</v>
      </c>
      <c r="CY15" t="s">
        <v>274</v>
      </c>
      <c r="CZ15" t="s">
        <v>270</v>
      </c>
      <c r="DA15" t="s">
        <v>275</v>
      </c>
      <c r="DB15" t="s">
        <v>276</v>
      </c>
      <c r="DC15" t="s">
        <v>272</v>
      </c>
      <c r="DD15" t="s">
        <v>272</v>
      </c>
      <c r="DE15" t="s">
        <v>277</v>
      </c>
      <c r="DF15" t="s">
        <v>278</v>
      </c>
      <c r="DG15" t="s">
        <v>277</v>
      </c>
      <c r="DH15">
        <v>20</v>
      </c>
      <c r="DI15" t="s">
        <v>277</v>
      </c>
      <c r="DJ15" t="s">
        <v>279</v>
      </c>
      <c r="DK15" t="s">
        <v>277</v>
      </c>
      <c r="DL15" t="s">
        <v>270</v>
      </c>
      <c r="DM15">
        <v>1080</v>
      </c>
      <c r="DN15" t="s">
        <v>272</v>
      </c>
      <c r="DO15" t="s">
        <v>271</v>
      </c>
      <c r="DP15">
        <v>0</v>
      </c>
      <c r="DQ15">
        <v>2</v>
      </c>
      <c r="DR15">
        <v>0</v>
      </c>
      <c r="DS15" t="s">
        <v>280</v>
      </c>
      <c r="DT15" t="s">
        <v>271</v>
      </c>
      <c r="DU15" t="s">
        <v>281</v>
      </c>
      <c r="DV15" t="s">
        <v>282</v>
      </c>
      <c r="DW15" t="s">
        <v>272</v>
      </c>
      <c r="DX15" t="s">
        <v>272</v>
      </c>
      <c r="DY15" t="s">
        <v>277</v>
      </c>
      <c r="DZ15" t="s">
        <v>270</v>
      </c>
      <c r="EA15">
        <v>0</v>
      </c>
      <c r="EB15" t="s">
        <v>283</v>
      </c>
      <c r="EC15" t="s">
        <v>283</v>
      </c>
      <c r="ED15" t="s">
        <v>272</v>
      </c>
      <c r="EE15" t="s">
        <v>272</v>
      </c>
      <c r="EF15" t="s">
        <v>272</v>
      </c>
      <c r="EG15" t="s">
        <v>272</v>
      </c>
      <c r="EH15" t="s">
        <v>283</v>
      </c>
      <c r="EI15" t="s">
        <v>272</v>
      </c>
      <c r="EJ15" t="s">
        <v>272</v>
      </c>
      <c r="EK15" t="s">
        <v>272</v>
      </c>
      <c r="EL15" t="s">
        <v>272</v>
      </c>
      <c r="EM15" t="s">
        <v>272</v>
      </c>
      <c r="EN15">
        <v>11980.4565024</v>
      </c>
      <c r="EO15">
        <v>11980.4565024</v>
      </c>
      <c r="EP15" t="s">
        <v>272</v>
      </c>
      <c r="EQ15" t="s">
        <v>272</v>
      </c>
      <c r="ER15" t="s">
        <v>272</v>
      </c>
      <c r="ES15" t="s">
        <v>272</v>
      </c>
      <c r="ET15">
        <v>19591.485835700001</v>
      </c>
      <c r="EU15" t="s">
        <v>272</v>
      </c>
      <c r="EV15" t="s">
        <v>272</v>
      </c>
      <c r="EW15" t="s">
        <v>272</v>
      </c>
      <c r="EX15" t="s">
        <v>272</v>
      </c>
      <c r="EY15" t="s">
        <v>272</v>
      </c>
      <c r="EZ15">
        <v>2</v>
      </c>
      <c r="FA15" t="s">
        <v>284</v>
      </c>
      <c r="FB15">
        <v>9</v>
      </c>
      <c r="FC15">
        <v>10</v>
      </c>
      <c r="FD15">
        <v>1024</v>
      </c>
      <c r="FE15">
        <v>2</v>
      </c>
      <c r="FF15">
        <v>48000</v>
      </c>
      <c r="FG15">
        <v>-16</v>
      </c>
      <c r="FH15" t="s">
        <v>285</v>
      </c>
      <c r="FI15">
        <v>1</v>
      </c>
      <c r="FJ15" t="s">
        <v>286</v>
      </c>
      <c r="FK15" t="s">
        <v>272</v>
      </c>
      <c r="FL15" t="s">
        <v>272</v>
      </c>
      <c r="FM15">
        <v>122538.57453100001</v>
      </c>
      <c r="FN15">
        <v>134519.38318800001</v>
      </c>
      <c r="FO15" s="2">
        <v>169950.598184</v>
      </c>
      <c r="FP15" s="2">
        <v>170700.95891799999</v>
      </c>
      <c r="FQ15" s="2">
        <v>171701.72042500001</v>
      </c>
      <c r="FR15" s="2">
        <v>170200.71636699999</v>
      </c>
      <c r="FS15" s="2">
        <v>171201.34956500001</v>
      </c>
      <c r="FT15" t="s">
        <v>272</v>
      </c>
      <c r="FU15" t="s">
        <v>272</v>
      </c>
      <c r="FV15" t="s">
        <v>272</v>
      </c>
      <c r="FW15" t="s">
        <v>272</v>
      </c>
      <c r="FX15" t="s">
        <v>272</v>
      </c>
      <c r="FY15" t="s">
        <v>272</v>
      </c>
      <c r="FZ15" t="s">
        <v>272</v>
      </c>
      <c r="GA15" t="s">
        <v>272</v>
      </c>
      <c r="GB15" t="s">
        <v>272</v>
      </c>
      <c r="GC15" t="s">
        <v>272</v>
      </c>
      <c r="GD15" t="s">
        <v>272</v>
      </c>
      <c r="GE15" t="s">
        <v>272</v>
      </c>
      <c r="GF15" t="s">
        <v>272</v>
      </c>
      <c r="GG15" t="s">
        <v>272</v>
      </c>
      <c r="GH15" t="s">
        <v>272</v>
      </c>
      <c r="GI15" t="s">
        <v>272</v>
      </c>
      <c r="GJ15">
        <v>169579.81866700001</v>
      </c>
      <c r="GK15" t="s">
        <v>272</v>
      </c>
      <c r="GL15">
        <v>169579.751884</v>
      </c>
      <c r="GM15" t="s">
        <v>272</v>
      </c>
      <c r="GN15" t="s">
        <v>272</v>
      </c>
      <c r="GO15" t="s">
        <v>272</v>
      </c>
      <c r="GP15" t="s">
        <v>272</v>
      </c>
      <c r="GQ15" t="s">
        <v>272</v>
      </c>
      <c r="GR15">
        <v>1743.60363284</v>
      </c>
      <c r="GS15" t="s">
        <v>272</v>
      </c>
      <c r="GT15" t="s">
        <v>272</v>
      </c>
      <c r="GU15" t="s">
        <v>272</v>
      </c>
      <c r="GV15" t="s">
        <v>272</v>
      </c>
      <c r="GW15" t="s">
        <v>272</v>
      </c>
      <c r="GX15" t="s">
        <v>272</v>
      </c>
      <c r="GY15">
        <v>102935.497894</v>
      </c>
      <c r="GZ15" t="s">
        <v>272</v>
      </c>
      <c r="HA15" t="s">
        <v>272</v>
      </c>
      <c r="HB15" t="s">
        <v>272</v>
      </c>
      <c r="HC15">
        <v>171893.854918</v>
      </c>
      <c r="HD15">
        <v>169601.69089900001</v>
      </c>
      <c r="HE15" t="s">
        <v>272</v>
      </c>
      <c r="HF15" t="s">
        <v>272</v>
      </c>
      <c r="HG15" t="s">
        <v>272</v>
      </c>
      <c r="HH15" t="s">
        <v>272</v>
      </c>
      <c r="HI15" t="s">
        <v>272</v>
      </c>
      <c r="HJ15" t="s">
        <v>272</v>
      </c>
      <c r="HK15" t="s">
        <v>272</v>
      </c>
      <c r="HL15" t="s">
        <v>272</v>
      </c>
      <c r="HM15" t="s">
        <v>272</v>
      </c>
      <c r="HN15" t="s">
        <v>272</v>
      </c>
      <c r="HO15" t="s">
        <v>272</v>
      </c>
      <c r="HP15">
        <v>1743.9910338100001</v>
      </c>
      <c r="HQ15" t="s">
        <v>272</v>
      </c>
      <c r="HR15">
        <v>169601.78550699999</v>
      </c>
      <c r="HS15" t="s">
        <v>272</v>
      </c>
      <c r="HT15" t="s">
        <v>272</v>
      </c>
      <c r="HU15" t="s">
        <v>272</v>
      </c>
      <c r="HV15">
        <v>169016.08007699999</v>
      </c>
      <c r="HW15">
        <v>102885.46257</v>
      </c>
      <c r="HX15" t="s">
        <v>272</v>
      </c>
      <c r="HY15" t="s">
        <v>272</v>
      </c>
      <c r="HZ15" t="s">
        <v>272</v>
      </c>
      <c r="IA15" t="s">
        <v>272</v>
      </c>
      <c r="IB15" t="s">
        <v>272</v>
      </c>
      <c r="IC15" t="s">
        <v>272</v>
      </c>
      <c r="ID15" t="s">
        <v>272</v>
      </c>
      <c r="IE15" t="s">
        <v>272</v>
      </c>
      <c r="IF15" t="s">
        <v>272</v>
      </c>
      <c r="IG15" t="s">
        <v>272</v>
      </c>
      <c r="IH15" t="s">
        <v>272</v>
      </c>
      <c r="II15" t="s">
        <v>272</v>
      </c>
      <c r="IJ15" t="s">
        <v>272</v>
      </c>
      <c r="IK15" t="s">
        <v>272</v>
      </c>
      <c r="IL15" t="s">
        <v>272</v>
      </c>
      <c r="IM15">
        <v>169601.57681200001</v>
      </c>
      <c r="IN15" t="s">
        <v>272</v>
      </c>
      <c r="IO15" t="s">
        <v>272</v>
      </c>
      <c r="IP15" t="s">
        <v>287</v>
      </c>
      <c r="IQ15">
        <v>0</v>
      </c>
      <c r="IR15">
        <v>0</v>
      </c>
      <c r="IS15">
        <v>0</v>
      </c>
      <c r="IT15" t="s">
        <v>270</v>
      </c>
      <c r="IU15" t="s">
        <v>272</v>
      </c>
      <c r="IV15">
        <v>1920</v>
      </c>
    </row>
    <row r="16" spans="1:256">
      <c r="A16" t="s">
        <v>268</v>
      </c>
      <c r="B16" t="s">
        <v>268</v>
      </c>
      <c r="C16" t="s">
        <v>268</v>
      </c>
      <c r="D16" t="s">
        <v>268</v>
      </c>
      <c r="E16" t="s">
        <v>269</v>
      </c>
      <c r="F16" t="s">
        <v>270</v>
      </c>
      <c r="G16" t="s">
        <v>271</v>
      </c>
      <c r="H16" t="s">
        <v>271</v>
      </c>
      <c r="I16" t="s">
        <v>271</v>
      </c>
      <c r="J16">
        <v>0</v>
      </c>
      <c r="K16" t="s">
        <v>272</v>
      </c>
      <c r="L16" t="s">
        <v>273</v>
      </c>
      <c r="M16" t="s">
        <v>268</v>
      </c>
      <c r="N16" t="s">
        <v>268</v>
      </c>
      <c r="O16" t="s">
        <v>268</v>
      </c>
      <c r="P16" t="s">
        <v>272</v>
      </c>
      <c r="Q16" t="s">
        <v>272</v>
      </c>
      <c r="R16" t="s">
        <v>272</v>
      </c>
      <c r="S16" t="s">
        <v>272</v>
      </c>
      <c r="T16">
        <v>0</v>
      </c>
      <c r="U16">
        <v>0</v>
      </c>
      <c r="V16">
        <v>13</v>
      </c>
      <c r="W16">
        <v>13</v>
      </c>
      <c r="X16">
        <v>13</v>
      </c>
      <c r="Y16">
        <v>13</v>
      </c>
      <c r="Z16">
        <v>13</v>
      </c>
      <c r="AA16" t="s">
        <v>272</v>
      </c>
      <c r="AB16" t="s">
        <v>272</v>
      </c>
      <c r="AC16">
        <v>0</v>
      </c>
      <c r="AD16" t="s">
        <v>272</v>
      </c>
      <c r="AE16" t="s">
        <v>272</v>
      </c>
      <c r="AF16" t="s">
        <v>272</v>
      </c>
      <c r="AG16" t="s">
        <v>272</v>
      </c>
      <c r="AH16" t="s">
        <v>272</v>
      </c>
      <c r="AI16" t="s">
        <v>272</v>
      </c>
      <c r="AJ16" t="s">
        <v>272</v>
      </c>
      <c r="AK16" t="s">
        <v>272</v>
      </c>
      <c r="AL16" t="s">
        <v>272</v>
      </c>
      <c r="AM16" t="s">
        <v>272</v>
      </c>
      <c r="AN16" t="s">
        <v>272</v>
      </c>
      <c r="AO16" t="s">
        <v>272</v>
      </c>
      <c r="AP16" t="s">
        <v>272</v>
      </c>
      <c r="AQ16">
        <v>2</v>
      </c>
      <c r="AR16" t="s">
        <v>272</v>
      </c>
      <c r="AS16">
        <v>2</v>
      </c>
      <c r="AT16" t="s">
        <v>272</v>
      </c>
      <c r="AU16" t="s">
        <v>272</v>
      </c>
      <c r="AV16" t="s">
        <v>272</v>
      </c>
      <c r="AW16">
        <v>0</v>
      </c>
      <c r="AX16">
        <v>0</v>
      </c>
      <c r="AY16">
        <v>0</v>
      </c>
      <c r="AZ16" t="s">
        <v>272</v>
      </c>
      <c r="BA16" t="s">
        <v>272</v>
      </c>
      <c r="BB16" t="s">
        <v>272</v>
      </c>
      <c r="BC16" t="s">
        <v>272</v>
      </c>
      <c r="BD16" t="s">
        <v>272</v>
      </c>
      <c r="BE16" t="s">
        <v>272</v>
      </c>
      <c r="BF16">
        <v>0</v>
      </c>
      <c r="BG16" t="s">
        <v>272</v>
      </c>
      <c r="BH16" t="s">
        <v>272</v>
      </c>
      <c r="BI16" t="s">
        <v>272</v>
      </c>
      <c r="BJ16">
        <v>13</v>
      </c>
      <c r="BK16">
        <v>13</v>
      </c>
      <c r="BL16" t="s">
        <v>272</v>
      </c>
      <c r="BM16" t="s">
        <v>272</v>
      </c>
      <c r="BN16" t="s">
        <v>272</v>
      </c>
      <c r="BO16">
        <v>0</v>
      </c>
      <c r="BP16" t="s">
        <v>272</v>
      </c>
      <c r="BQ16" t="s">
        <v>272</v>
      </c>
      <c r="BR16" t="s">
        <v>272</v>
      </c>
      <c r="BS16" t="s">
        <v>272</v>
      </c>
      <c r="BT16">
        <v>0</v>
      </c>
      <c r="BU16">
        <v>0</v>
      </c>
      <c r="BV16" t="s">
        <v>272</v>
      </c>
      <c r="BW16">
        <v>0</v>
      </c>
      <c r="BX16" t="s">
        <v>272</v>
      </c>
      <c r="BY16">
        <v>13</v>
      </c>
      <c r="BZ16" t="s">
        <v>272</v>
      </c>
      <c r="CA16" t="s">
        <v>272</v>
      </c>
      <c r="CB16" t="s">
        <v>272</v>
      </c>
      <c r="CC16">
        <v>13</v>
      </c>
      <c r="CD16">
        <v>0</v>
      </c>
      <c r="CE16" t="s">
        <v>272</v>
      </c>
      <c r="CF16" t="s">
        <v>272</v>
      </c>
      <c r="CG16" t="s">
        <v>272</v>
      </c>
      <c r="CH16" t="s">
        <v>272</v>
      </c>
      <c r="CI16" t="s">
        <v>272</v>
      </c>
      <c r="CJ16" t="s">
        <v>272</v>
      </c>
      <c r="CK16" t="s">
        <v>272</v>
      </c>
      <c r="CL16" t="s">
        <v>272</v>
      </c>
      <c r="CM16" t="s">
        <v>272</v>
      </c>
      <c r="CN16" t="s">
        <v>272</v>
      </c>
      <c r="CO16">
        <v>0</v>
      </c>
      <c r="CP16" t="s">
        <v>272</v>
      </c>
      <c r="CQ16" t="s">
        <v>272</v>
      </c>
      <c r="CR16">
        <v>0</v>
      </c>
      <c r="CS16">
        <v>0</v>
      </c>
      <c r="CT16">
        <v>13</v>
      </c>
      <c r="CU16" t="s">
        <v>272</v>
      </c>
      <c r="CV16" t="s">
        <v>272</v>
      </c>
      <c r="CW16" s="1">
        <v>42317.656956018516</v>
      </c>
      <c r="CX16" t="s">
        <v>272</v>
      </c>
      <c r="CY16" t="s">
        <v>274</v>
      </c>
      <c r="CZ16" t="s">
        <v>270</v>
      </c>
      <c r="DA16" t="s">
        <v>275</v>
      </c>
      <c r="DB16" t="s">
        <v>276</v>
      </c>
      <c r="DC16" t="s">
        <v>272</v>
      </c>
      <c r="DD16" t="s">
        <v>272</v>
      </c>
      <c r="DE16" t="s">
        <v>277</v>
      </c>
      <c r="DF16" t="s">
        <v>278</v>
      </c>
      <c r="DG16" t="s">
        <v>277</v>
      </c>
      <c r="DH16">
        <v>20</v>
      </c>
      <c r="DI16" t="s">
        <v>277</v>
      </c>
      <c r="DJ16" t="s">
        <v>279</v>
      </c>
      <c r="DK16" t="s">
        <v>277</v>
      </c>
      <c r="DL16" t="s">
        <v>270</v>
      </c>
      <c r="DM16">
        <v>1080</v>
      </c>
      <c r="DN16" t="s">
        <v>272</v>
      </c>
      <c r="DO16" t="s">
        <v>271</v>
      </c>
      <c r="DP16">
        <v>1</v>
      </c>
      <c r="DQ16">
        <v>2</v>
      </c>
      <c r="DR16">
        <v>1</v>
      </c>
      <c r="DS16" t="s">
        <v>280</v>
      </c>
      <c r="DT16" t="s">
        <v>271</v>
      </c>
      <c r="DU16" t="s">
        <v>281</v>
      </c>
      <c r="DV16" t="s">
        <v>282</v>
      </c>
      <c r="DW16" t="s">
        <v>272</v>
      </c>
      <c r="DX16" t="s">
        <v>272</v>
      </c>
      <c r="DY16" t="s">
        <v>277</v>
      </c>
      <c r="DZ16" t="s">
        <v>270</v>
      </c>
      <c r="EA16">
        <v>0</v>
      </c>
      <c r="EB16" t="s">
        <v>283</v>
      </c>
      <c r="EC16" t="s">
        <v>283</v>
      </c>
      <c r="ED16" t="s">
        <v>272</v>
      </c>
      <c r="EE16" t="s">
        <v>272</v>
      </c>
      <c r="EF16" t="s">
        <v>272</v>
      </c>
      <c r="EG16" t="s">
        <v>272</v>
      </c>
      <c r="EH16" t="s">
        <v>283</v>
      </c>
      <c r="EI16" t="s">
        <v>272</v>
      </c>
      <c r="EJ16" t="s">
        <v>272</v>
      </c>
      <c r="EK16" t="s">
        <v>272</v>
      </c>
      <c r="EL16" t="s">
        <v>272</v>
      </c>
      <c r="EM16" t="s">
        <v>272</v>
      </c>
      <c r="EN16">
        <v>11980.4565024</v>
      </c>
      <c r="EO16">
        <v>11980.4565024</v>
      </c>
      <c r="EP16" t="s">
        <v>272</v>
      </c>
      <c r="EQ16" t="s">
        <v>272</v>
      </c>
      <c r="ER16" t="s">
        <v>272</v>
      </c>
      <c r="ES16" t="s">
        <v>272</v>
      </c>
      <c r="ET16">
        <v>19591.485835700001</v>
      </c>
      <c r="EU16" t="s">
        <v>272</v>
      </c>
      <c r="EV16" t="s">
        <v>272</v>
      </c>
      <c r="EW16" t="s">
        <v>272</v>
      </c>
      <c r="EX16" t="s">
        <v>272</v>
      </c>
      <c r="EY16" t="s">
        <v>272</v>
      </c>
      <c r="EZ16">
        <v>2</v>
      </c>
      <c r="FA16" t="s">
        <v>284</v>
      </c>
      <c r="FB16">
        <v>7</v>
      </c>
      <c r="FC16">
        <v>8</v>
      </c>
      <c r="FD16">
        <v>1024</v>
      </c>
      <c r="FE16">
        <v>2</v>
      </c>
      <c r="FF16">
        <v>48000</v>
      </c>
      <c r="FG16">
        <v>-16</v>
      </c>
      <c r="FH16" t="s">
        <v>285</v>
      </c>
      <c r="FI16">
        <v>1</v>
      </c>
      <c r="FJ16" t="s">
        <v>286</v>
      </c>
      <c r="FK16" t="s">
        <v>272</v>
      </c>
      <c r="FL16" t="s">
        <v>272</v>
      </c>
      <c r="FM16">
        <v>122538.57453100001</v>
      </c>
      <c r="FN16">
        <v>134519.38318800001</v>
      </c>
      <c r="FO16" s="2">
        <v>172842.44127499999</v>
      </c>
      <c r="FP16" s="2">
        <v>173592.97855100001</v>
      </c>
      <c r="FQ16" s="2">
        <v>174593.651942</v>
      </c>
      <c r="FR16" s="2">
        <v>173092.59346900001</v>
      </c>
      <c r="FS16" s="2">
        <v>174093.32715</v>
      </c>
      <c r="FT16" t="s">
        <v>272</v>
      </c>
      <c r="FU16" t="s">
        <v>272</v>
      </c>
      <c r="FV16" t="s">
        <v>272</v>
      </c>
      <c r="FW16" t="s">
        <v>272</v>
      </c>
      <c r="FX16" t="s">
        <v>272</v>
      </c>
      <c r="FY16" t="s">
        <v>272</v>
      </c>
      <c r="FZ16" t="s">
        <v>272</v>
      </c>
      <c r="GA16" t="s">
        <v>272</v>
      </c>
      <c r="GB16" t="s">
        <v>272</v>
      </c>
      <c r="GC16" t="s">
        <v>272</v>
      </c>
      <c r="GD16" t="s">
        <v>272</v>
      </c>
      <c r="GE16" t="s">
        <v>272</v>
      </c>
      <c r="GF16" t="s">
        <v>272</v>
      </c>
      <c r="GG16" t="s">
        <v>272</v>
      </c>
      <c r="GH16" t="s">
        <v>272</v>
      </c>
      <c r="GI16" t="s">
        <v>272</v>
      </c>
      <c r="GJ16">
        <v>169579.81866700001</v>
      </c>
      <c r="GK16" t="s">
        <v>272</v>
      </c>
      <c r="GL16">
        <v>169579.751884</v>
      </c>
      <c r="GM16" t="s">
        <v>272</v>
      </c>
      <c r="GN16" t="s">
        <v>272</v>
      </c>
      <c r="GO16" t="s">
        <v>272</v>
      </c>
      <c r="GP16" t="s">
        <v>272</v>
      </c>
      <c r="GQ16" t="s">
        <v>272</v>
      </c>
      <c r="GR16">
        <v>1743.60363284</v>
      </c>
      <c r="GS16" t="s">
        <v>272</v>
      </c>
      <c r="GT16" t="s">
        <v>272</v>
      </c>
      <c r="GU16" t="s">
        <v>272</v>
      </c>
      <c r="GV16" t="s">
        <v>272</v>
      </c>
      <c r="GW16" t="s">
        <v>272</v>
      </c>
      <c r="GX16" t="s">
        <v>272</v>
      </c>
      <c r="GY16">
        <v>102935.497894</v>
      </c>
      <c r="GZ16" t="s">
        <v>272</v>
      </c>
      <c r="HA16" t="s">
        <v>272</v>
      </c>
      <c r="HB16" t="s">
        <v>272</v>
      </c>
      <c r="HC16">
        <v>174785.74871499999</v>
      </c>
      <c r="HD16">
        <v>172491.91976799999</v>
      </c>
      <c r="HE16" t="s">
        <v>272</v>
      </c>
      <c r="HF16" t="s">
        <v>272</v>
      </c>
      <c r="HG16" t="s">
        <v>272</v>
      </c>
      <c r="HH16" t="s">
        <v>272</v>
      </c>
      <c r="HI16" t="s">
        <v>272</v>
      </c>
      <c r="HJ16" t="s">
        <v>272</v>
      </c>
      <c r="HK16" t="s">
        <v>272</v>
      </c>
      <c r="HL16" t="s">
        <v>272</v>
      </c>
      <c r="HM16" t="s">
        <v>272</v>
      </c>
      <c r="HN16" t="s">
        <v>272</v>
      </c>
      <c r="HO16" t="s">
        <v>272</v>
      </c>
      <c r="HP16">
        <v>1743.9910338100001</v>
      </c>
      <c r="HQ16" t="s">
        <v>272</v>
      </c>
      <c r="HR16">
        <v>172492.00231899999</v>
      </c>
      <c r="HS16" t="s">
        <v>272</v>
      </c>
      <c r="HT16" t="s">
        <v>272</v>
      </c>
      <c r="HU16" t="s">
        <v>272</v>
      </c>
      <c r="HV16">
        <v>171923.992425</v>
      </c>
      <c r="HW16">
        <v>102885.46257</v>
      </c>
      <c r="HX16" t="s">
        <v>272</v>
      </c>
      <c r="HY16" t="s">
        <v>272</v>
      </c>
      <c r="HZ16" t="s">
        <v>272</v>
      </c>
      <c r="IA16" t="s">
        <v>272</v>
      </c>
      <c r="IB16" t="s">
        <v>272</v>
      </c>
      <c r="IC16" t="s">
        <v>272</v>
      </c>
      <c r="ID16" t="s">
        <v>272</v>
      </c>
      <c r="IE16" t="s">
        <v>272</v>
      </c>
      <c r="IF16" t="s">
        <v>272</v>
      </c>
      <c r="IG16" t="s">
        <v>272</v>
      </c>
      <c r="IH16" t="s">
        <v>272</v>
      </c>
      <c r="II16" t="s">
        <v>272</v>
      </c>
      <c r="IJ16" t="s">
        <v>272</v>
      </c>
      <c r="IK16" t="s">
        <v>272</v>
      </c>
      <c r="IL16" t="s">
        <v>272</v>
      </c>
      <c r="IM16">
        <v>172491.86040599999</v>
      </c>
      <c r="IN16" t="s">
        <v>272</v>
      </c>
      <c r="IO16" t="s">
        <v>272</v>
      </c>
      <c r="IP16" t="s">
        <v>287</v>
      </c>
      <c r="IQ16">
        <v>0</v>
      </c>
      <c r="IR16">
        <v>0</v>
      </c>
      <c r="IS16">
        <v>0</v>
      </c>
      <c r="IT16" t="s">
        <v>270</v>
      </c>
      <c r="IU16" t="s">
        <v>272</v>
      </c>
      <c r="IV16">
        <v>1920</v>
      </c>
    </row>
    <row r="17" spans="1:256">
      <c r="A17" t="s">
        <v>268</v>
      </c>
      <c r="B17" t="s">
        <v>268</v>
      </c>
      <c r="C17" t="s">
        <v>268</v>
      </c>
      <c r="D17" t="s">
        <v>268</v>
      </c>
      <c r="E17" t="s">
        <v>269</v>
      </c>
      <c r="F17" t="s">
        <v>270</v>
      </c>
      <c r="G17" t="s">
        <v>271</v>
      </c>
      <c r="H17" t="s">
        <v>271</v>
      </c>
      <c r="I17" t="s">
        <v>271</v>
      </c>
      <c r="J17">
        <v>0</v>
      </c>
      <c r="K17" t="s">
        <v>272</v>
      </c>
      <c r="L17" t="s">
        <v>273</v>
      </c>
      <c r="M17" t="s">
        <v>268</v>
      </c>
      <c r="N17" t="s">
        <v>268</v>
      </c>
      <c r="O17" t="s">
        <v>268</v>
      </c>
      <c r="P17" t="s">
        <v>272</v>
      </c>
      <c r="Q17" t="s">
        <v>272</v>
      </c>
      <c r="R17" t="s">
        <v>272</v>
      </c>
      <c r="S17" t="s">
        <v>272</v>
      </c>
      <c r="T17">
        <v>0</v>
      </c>
      <c r="U17">
        <v>0</v>
      </c>
      <c r="V17">
        <v>14</v>
      </c>
      <c r="W17">
        <v>14</v>
      </c>
      <c r="X17">
        <v>14</v>
      </c>
      <c r="Y17">
        <v>14</v>
      </c>
      <c r="Z17">
        <v>14</v>
      </c>
      <c r="AA17" t="s">
        <v>272</v>
      </c>
      <c r="AB17" t="s">
        <v>272</v>
      </c>
      <c r="AC17">
        <v>0</v>
      </c>
      <c r="AD17" t="s">
        <v>272</v>
      </c>
      <c r="AE17" t="s">
        <v>272</v>
      </c>
      <c r="AF17" t="s">
        <v>272</v>
      </c>
      <c r="AG17" t="s">
        <v>272</v>
      </c>
      <c r="AH17" t="s">
        <v>272</v>
      </c>
      <c r="AI17" t="s">
        <v>272</v>
      </c>
      <c r="AJ17" t="s">
        <v>272</v>
      </c>
      <c r="AK17" t="s">
        <v>272</v>
      </c>
      <c r="AL17" t="s">
        <v>272</v>
      </c>
      <c r="AM17" t="s">
        <v>272</v>
      </c>
      <c r="AN17" t="s">
        <v>272</v>
      </c>
      <c r="AO17" t="s">
        <v>272</v>
      </c>
      <c r="AP17" t="s">
        <v>272</v>
      </c>
      <c r="AQ17">
        <v>2</v>
      </c>
      <c r="AR17" t="s">
        <v>272</v>
      </c>
      <c r="AS17">
        <v>2</v>
      </c>
      <c r="AT17" t="s">
        <v>272</v>
      </c>
      <c r="AU17" t="s">
        <v>272</v>
      </c>
      <c r="AV17" t="s">
        <v>272</v>
      </c>
      <c r="AW17">
        <v>0</v>
      </c>
      <c r="AX17">
        <v>0</v>
      </c>
      <c r="AY17">
        <v>0</v>
      </c>
      <c r="AZ17" t="s">
        <v>272</v>
      </c>
      <c r="BA17" t="s">
        <v>272</v>
      </c>
      <c r="BB17" t="s">
        <v>272</v>
      </c>
      <c r="BC17" t="s">
        <v>272</v>
      </c>
      <c r="BD17" t="s">
        <v>272</v>
      </c>
      <c r="BE17" t="s">
        <v>272</v>
      </c>
      <c r="BF17">
        <v>0</v>
      </c>
      <c r="BG17" t="s">
        <v>272</v>
      </c>
      <c r="BH17" t="s">
        <v>272</v>
      </c>
      <c r="BI17" t="s">
        <v>272</v>
      </c>
      <c r="BJ17">
        <v>14</v>
      </c>
      <c r="BK17">
        <v>14</v>
      </c>
      <c r="BL17" t="s">
        <v>272</v>
      </c>
      <c r="BM17" t="s">
        <v>272</v>
      </c>
      <c r="BN17" t="s">
        <v>272</v>
      </c>
      <c r="BO17">
        <v>0</v>
      </c>
      <c r="BP17" t="s">
        <v>272</v>
      </c>
      <c r="BQ17" t="s">
        <v>272</v>
      </c>
      <c r="BR17" t="s">
        <v>272</v>
      </c>
      <c r="BS17" t="s">
        <v>272</v>
      </c>
      <c r="BT17">
        <v>0</v>
      </c>
      <c r="BU17">
        <v>0</v>
      </c>
      <c r="BV17" t="s">
        <v>272</v>
      </c>
      <c r="BW17">
        <v>0</v>
      </c>
      <c r="BX17" t="s">
        <v>272</v>
      </c>
      <c r="BY17">
        <v>14</v>
      </c>
      <c r="BZ17" t="s">
        <v>272</v>
      </c>
      <c r="CA17" t="s">
        <v>272</v>
      </c>
      <c r="CB17" t="s">
        <v>272</v>
      </c>
      <c r="CC17">
        <v>14</v>
      </c>
      <c r="CD17">
        <v>0</v>
      </c>
      <c r="CE17" t="s">
        <v>272</v>
      </c>
      <c r="CF17" t="s">
        <v>272</v>
      </c>
      <c r="CG17" t="s">
        <v>272</v>
      </c>
      <c r="CH17" t="s">
        <v>272</v>
      </c>
      <c r="CI17" t="s">
        <v>272</v>
      </c>
      <c r="CJ17" t="s">
        <v>272</v>
      </c>
      <c r="CK17" t="s">
        <v>272</v>
      </c>
      <c r="CL17" t="s">
        <v>272</v>
      </c>
      <c r="CM17" t="s">
        <v>272</v>
      </c>
      <c r="CN17" t="s">
        <v>272</v>
      </c>
      <c r="CO17">
        <v>0</v>
      </c>
      <c r="CP17" t="s">
        <v>272</v>
      </c>
      <c r="CQ17" t="s">
        <v>272</v>
      </c>
      <c r="CR17">
        <v>0</v>
      </c>
      <c r="CS17">
        <v>0</v>
      </c>
      <c r="CT17">
        <v>14</v>
      </c>
      <c r="CU17" t="s">
        <v>272</v>
      </c>
      <c r="CV17" t="s">
        <v>272</v>
      </c>
      <c r="CW17" s="1">
        <v>42317.656956018516</v>
      </c>
      <c r="CX17" t="s">
        <v>272</v>
      </c>
      <c r="CY17" t="s">
        <v>274</v>
      </c>
      <c r="CZ17" t="s">
        <v>270</v>
      </c>
      <c r="DA17" t="s">
        <v>275</v>
      </c>
      <c r="DB17" t="s">
        <v>276</v>
      </c>
      <c r="DC17" t="s">
        <v>272</v>
      </c>
      <c r="DD17" t="s">
        <v>272</v>
      </c>
      <c r="DE17" t="s">
        <v>277</v>
      </c>
      <c r="DF17" t="s">
        <v>278</v>
      </c>
      <c r="DG17" t="s">
        <v>277</v>
      </c>
      <c r="DH17">
        <v>20</v>
      </c>
      <c r="DI17" t="s">
        <v>277</v>
      </c>
      <c r="DJ17" t="s">
        <v>279</v>
      </c>
      <c r="DK17" t="s">
        <v>277</v>
      </c>
      <c r="DL17" t="s">
        <v>270</v>
      </c>
      <c r="DM17">
        <v>1080</v>
      </c>
      <c r="DN17" t="s">
        <v>272</v>
      </c>
      <c r="DO17" t="s">
        <v>271</v>
      </c>
      <c r="DP17">
        <v>2</v>
      </c>
      <c r="DQ17">
        <v>2</v>
      </c>
      <c r="DR17">
        <v>2</v>
      </c>
      <c r="DS17" t="s">
        <v>280</v>
      </c>
      <c r="DT17" t="s">
        <v>271</v>
      </c>
      <c r="DU17" t="s">
        <v>281</v>
      </c>
      <c r="DV17" t="s">
        <v>282</v>
      </c>
      <c r="DW17" t="s">
        <v>272</v>
      </c>
      <c r="DX17" t="s">
        <v>272</v>
      </c>
      <c r="DY17" t="s">
        <v>277</v>
      </c>
      <c r="DZ17" t="s">
        <v>270</v>
      </c>
      <c r="EA17">
        <v>0</v>
      </c>
      <c r="EB17" t="s">
        <v>283</v>
      </c>
      <c r="EC17" t="s">
        <v>283</v>
      </c>
      <c r="ED17" t="s">
        <v>272</v>
      </c>
      <c r="EE17" t="s">
        <v>272</v>
      </c>
      <c r="EF17" t="s">
        <v>272</v>
      </c>
      <c r="EG17" t="s">
        <v>272</v>
      </c>
      <c r="EH17" t="s">
        <v>283</v>
      </c>
      <c r="EI17" t="s">
        <v>272</v>
      </c>
      <c r="EJ17" t="s">
        <v>272</v>
      </c>
      <c r="EK17" t="s">
        <v>272</v>
      </c>
      <c r="EL17" t="s">
        <v>272</v>
      </c>
      <c r="EM17" t="s">
        <v>272</v>
      </c>
      <c r="EN17">
        <v>11980.4565024</v>
      </c>
      <c r="EO17">
        <v>11980.4565024</v>
      </c>
      <c r="EP17" t="s">
        <v>272</v>
      </c>
      <c r="EQ17" t="s">
        <v>272</v>
      </c>
      <c r="ER17" t="s">
        <v>272</v>
      </c>
      <c r="ES17" t="s">
        <v>272</v>
      </c>
      <c r="ET17">
        <v>19591.485835700001</v>
      </c>
      <c r="EU17" t="s">
        <v>272</v>
      </c>
      <c r="EV17" t="s">
        <v>272</v>
      </c>
      <c r="EW17" t="s">
        <v>272</v>
      </c>
      <c r="EX17" t="s">
        <v>272</v>
      </c>
      <c r="EY17" t="s">
        <v>272</v>
      </c>
      <c r="EZ17">
        <v>2</v>
      </c>
      <c r="FA17" t="s">
        <v>284</v>
      </c>
      <c r="FB17">
        <v>5</v>
      </c>
      <c r="FC17">
        <v>6</v>
      </c>
      <c r="FD17">
        <v>1024</v>
      </c>
      <c r="FE17">
        <v>2</v>
      </c>
      <c r="FF17">
        <v>48000</v>
      </c>
      <c r="FG17">
        <v>-16</v>
      </c>
      <c r="FH17" t="s">
        <v>285</v>
      </c>
      <c r="FI17">
        <v>1</v>
      </c>
      <c r="FJ17" t="s">
        <v>286</v>
      </c>
      <c r="FK17" t="s">
        <v>272</v>
      </c>
      <c r="FL17" t="s">
        <v>272</v>
      </c>
      <c r="FM17">
        <v>122538.57453100001</v>
      </c>
      <c r="FN17">
        <v>134519.38318800001</v>
      </c>
      <c r="FO17" s="2">
        <v>175734.33816399999</v>
      </c>
      <c r="FP17" s="2">
        <v>176484.835246</v>
      </c>
      <c r="FQ17" s="2">
        <v>177485.60850199999</v>
      </c>
      <c r="FR17" s="2">
        <v>175984.55837700001</v>
      </c>
      <c r="FS17" s="2">
        <v>176985.28185500001</v>
      </c>
      <c r="FT17" t="s">
        <v>272</v>
      </c>
      <c r="FU17" t="s">
        <v>272</v>
      </c>
      <c r="FV17" t="s">
        <v>272</v>
      </c>
      <c r="FW17" t="s">
        <v>272</v>
      </c>
      <c r="FX17" t="s">
        <v>272</v>
      </c>
      <c r="FY17" t="s">
        <v>272</v>
      </c>
      <c r="FZ17" t="s">
        <v>272</v>
      </c>
      <c r="GA17" t="s">
        <v>272</v>
      </c>
      <c r="GB17" t="s">
        <v>272</v>
      </c>
      <c r="GC17" t="s">
        <v>272</v>
      </c>
      <c r="GD17" t="s">
        <v>272</v>
      </c>
      <c r="GE17" t="s">
        <v>272</v>
      </c>
      <c r="GF17" t="s">
        <v>272</v>
      </c>
      <c r="GG17" t="s">
        <v>272</v>
      </c>
      <c r="GH17" t="s">
        <v>272</v>
      </c>
      <c r="GI17" t="s">
        <v>272</v>
      </c>
      <c r="GJ17">
        <v>169579.81866700001</v>
      </c>
      <c r="GK17" t="s">
        <v>272</v>
      </c>
      <c r="GL17">
        <v>169579.751884</v>
      </c>
      <c r="GM17" t="s">
        <v>272</v>
      </c>
      <c r="GN17" t="s">
        <v>272</v>
      </c>
      <c r="GO17" t="s">
        <v>272</v>
      </c>
      <c r="GP17" t="s">
        <v>272</v>
      </c>
      <c r="GQ17" t="s">
        <v>272</v>
      </c>
      <c r="GR17">
        <v>1743.60363284</v>
      </c>
      <c r="GS17" t="s">
        <v>272</v>
      </c>
      <c r="GT17" t="s">
        <v>272</v>
      </c>
      <c r="GU17" t="s">
        <v>272</v>
      </c>
      <c r="GV17" t="s">
        <v>272</v>
      </c>
      <c r="GW17" t="s">
        <v>272</v>
      </c>
      <c r="GX17" t="s">
        <v>272</v>
      </c>
      <c r="GY17">
        <v>102935.497894</v>
      </c>
      <c r="GZ17" t="s">
        <v>272</v>
      </c>
      <c r="HA17" t="s">
        <v>272</v>
      </c>
      <c r="HB17" t="s">
        <v>272</v>
      </c>
      <c r="HC17">
        <v>177677.732483</v>
      </c>
      <c r="HD17">
        <v>175379.38581599999</v>
      </c>
      <c r="HE17" t="s">
        <v>272</v>
      </c>
      <c r="HF17" t="s">
        <v>272</v>
      </c>
      <c r="HG17" t="s">
        <v>272</v>
      </c>
      <c r="HH17" t="s">
        <v>272</v>
      </c>
      <c r="HI17" t="s">
        <v>272</v>
      </c>
      <c r="HJ17" t="s">
        <v>272</v>
      </c>
      <c r="HK17" t="s">
        <v>272</v>
      </c>
      <c r="HL17" t="s">
        <v>272</v>
      </c>
      <c r="HM17" t="s">
        <v>272</v>
      </c>
      <c r="HN17" t="s">
        <v>272</v>
      </c>
      <c r="HO17" t="s">
        <v>272</v>
      </c>
      <c r="HP17">
        <v>1743.9910338100001</v>
      </c>
      <c r="HQ17" t="s">
        <v>272</v>
      </c>
      <c r="HR17">
        <v>175379.46713</v>
      </c>
      <c r="HS17" t="s">
        <v>272</v>
      </c>
      <c r="HT17" t="s">
        <v>272</v>
      </c>
      <c r="HU17" t="s">
        <v>272</v>
      </c>
      <c r="HV17">
        <v>174815.69144</v>
      </c>
      <c r="HW17">
        <v>102885.46257</v>
      </c>
      <c r="HX17" t="s">
        <v>272</v>
      </c>
      <c r="HY17" t="s">
        <v>272</v>
      </c>
      <c r="HZ17" t="s">
        <v>272</v>
      </c>
      <c r="IA17" t="s">
        <v>272</v>
      </c>
      <c r="IB17" t="s">
        <v>272</v>
      </c>
      <c r="IC17" t="s">
        <v>272</v>
      </c>
      <c r="ID17" t="s">
        <v>272</v>
      </c>
      <c r="IE17" t="s">
        <v>272</v>
      </c>
      <c r="IF17" t="s">
        <v>272</v>
      </c>
      <c r="IG17" t="s">
        <v>272</v>
      </c>
      <c r="IH17" t="s">
        <v>272</v>
      </c>
      <c r="II17" t="s">
        <v>272</v>
      </c>
      <c r="IJ17" t="s">
        <v>272</v>
      </c>
      <c r="IK17" t="s">
        <v>272</v>
      </c>
      <c r="IL17" t="s">
        <v>272</v>
      </c>
      <c r="IM17">
        <v>175379.320889</v>
      </c>
      <c r="IN17" t="s">
        <v>272</v>
      </c>
      <c r="IO17" t="s">
        <v>272</v>
      </c>
      <c r="IP17" t="s">
        <v>287</v>
      </c>
      <c r="IQ17">
        <v>0</v>
      </c>
      <c r="IR17">
        <v>0</v>
      </c>
      <c r="IS17">
        <v>0</v>
      </c>
      <c r="IT17" t="s">
        <v>270</v>
      </c>
      <c r="IU17" t="s">
        <v>272</v>
      </c>
      <c r="IV17">
        <v>1920</v>
      </c>
    </row>
    <row r="18" spans="1:256">
      <c r="A18" t="s">
        <v>268</v>
      </c>
      <c r="B18" t="s">
        <v>268</v>
      </c>
      <c r="C18" t="s">
        <v>268</v>
      </c>
      <c r="D18" t="s">
        <v>268</v>
      </c>
      <c r="E18" t="s">
        <v>269</v>
      </c>
      <c r="F18" t="s">
        <v>270</v>
      </c>
      <c r="G18" t="s">
        <v>271</v>
      </c>
      <c r="H18" t="s">
        <v>271</v>
      </c>
      <c r="I18" t="s">
        <v>271</v>
      </c>
      <c r="J18">
        <v>0</v>
      </c>
      <c r="K18" t="s">
        <v>272</v>
      </c>
      <c r="L18" t="s">
        <v>273</v>
      </c>
      <c r="M18" t="s">
        <v>268</v>
      </c>
      <c r="N18" t="s">
        <v>268</v>
      </c>
      <c r="O18" t="s">
        <v>268</v>
      </c>
      <c r="P18" t="s">
        <v>272</v>
      </c>
      <c r="Q18" t="s">
        <v>272</v>
      </c>
      <c r="R18" t="s">
        <v>272</v>
      </c>
      <c r="S18" t="s">
        <v>272</v>
      </c>
      <c r="T18">
        <v>0</v>
      </c>
      <c r="U18">
        <v>0</v>
      </c>
      <c r="V18">
        <v>15</v>
      </c>
      <c r="W18">
        <v>15</v>
      </c>
      <c r="X18">
        <v>15</v>
      </c>
      <c r="Y18">
        <v>15</v>
      </c>
      <c r="Z18">
        <v>15</v>
      </c>
      <c r="AA18" t="s">
        <v>272</v>
      </c>
      <c r="AB18" t="s">
        <v>272</v>
      </c>
      <c r="AC18">
        <v>0</v>
      </c>
      <c r="AD18" t="s">
        <v>272</v>
      </c>
      <c r="AE18" t="s">
        <v>272</v>
      </c>
      <c r="AF18" t="s">
        <v>272</v>
      </c>
      <c r="AG18" t="s">
        <v>272</v>
      </c>
      <c r="AH18" t="s">
        <v>272</v>
      </c>
      <c r="AI18" t="s">
        <v>272</v>
      </c>
      <c r="AJ18" t="s">
        <v>272</v>
      </c>
      <c r="AK18" t="s">
        <v>272</v>
      </c>
      <c r="AL18" t="s">
        <v>272</v>
      </c>
      <c r="AM18" t="s">
        <v>272</v>
      </c>
      <c r="AN18" t="s">
        <v>272</v>
      </c>
      <c r="AO18" t="s">
        <v>272</v>
      </c>
      <c r="AP18" t="s">
        <v>272</v>
      </c>
      <c r="AQ18">
        <v>2</v>
      </c>
      <c r="AR18" t="s">
        <v>272</v>
      </c>
      <c r="AS18">
        <v>2</v>
      </c>
      <c r="AT18" t="s">
        <v>272</v>
      </c>
      <c r="AU18" t="s">
        <v>272</v>
      </c>
      <c r="AV18" t="s">
        <v>272</v>
      </c>
      <c r="AW18">
        <v>0</v>
      </c>
      <c r="AX18">
        <v>0</v>
      </c>
      <c r="AY18">
        <v>0</v>
      </c>
      <c r="AZ18" t="s">
        <v>272</v>
      </c>
      <c r="BA18" t="s">
        <v>272</v>
      </c>
      <c r="BB18" t="s">
        <v>272</v>
      </c>
      <c r="BC18" t="s">
        <v>272</v>
      </c>
      <c r="BD18" t="s">
        <v>272</v>
      </c>
      <c r="BE18" t="s">
        <v>272</v>
      </c>
      <c r="BF18">
        <v>0</v>
      </c>
      <c r="BG18" t="s">
        <v>272</v>
      </c>
      <c r="BH18" t="s">
        <v>272</v>
      </c>
      <c r="BI18" t="s">
        <v>272</v>
      </c>
      <c r="BJ18">
        <v>15</v>
      </c>
      <c r="BK18">
        <v>15</v>
      </c>
      <c r="BL18" t="s">
        <v>272</v>
      </c>
      <c r="BM18" t="s">
        <v>272</v>
      </c>
      <c r="BN18" t="s">
        <v>272</v>
      </c>
      <c r="BO18">
        <v>0</v>
      </c>
      <c r="BP18" t="s">
        <v>272</v>
      </c>
      <c r="BQ18" t="s">
        <v>272</v>
      </c>
      <c r="BR18" t="s">
        <v>272</v>
      </c>
      <c r="BS18" t="s">
        <v>272</v>
      </c>
      <c r="BT18">
        <v>0</v>
      </c>
      <c r="BU18">
        <v>0</v>
      </c>
      <c r="BV18" t="s">
        <v>272</v>
      </c>
      <c r="BW18">
        <v>0</v>
      </c>
      <c r="BX18" t="s">
        <v>272</v>
      </c>
      <c r="BY18">
        <v>15</v>
      </c>
      <c r="BZ18" t="s">
        <v>272</v>
      </c>
      <c r="CA18" t="s">
        <v>272</v>
      </c>
      <c r="CB18" t="s">
        <v>272</v>
      </c>
      <c r="CC18">
        <v>15</v>
      </c>
      <c r="CD18">
        <v>0</v>
      </c>
      <c r="CE18" t="s">
        <v>272</v>
      </c>
      <c r="CF18" t="s">
        <v>272</v>
      </c>
      <c r="CG18" t="s">
        <v>272</v>
      </c>
      <c r="CH18" t="s">
        <v>272</v>
      </c>
      <c r="CI18" t="s">
        <v>272</v>
      </c>
      <c r="CJ18" t="s">
        <v>272</v>
      </c>
      <c r="CK18" t="s">
        <v>272</v>
      </c>
      <c r="CL18" t="s">
        <v>272</v>
      </c>
      <c r="CM18" t="s">
        <v>272</v>
      </c>
      <c r="CN18" t="s">
        <v>272</v>
      </c>
      <c r="CO18">
        <v>0</v>
      </c>
      <c r="CP18" t="s">
        <v>272</v>
      </c>
      <c r="CQ18" t="s">
        <v>272</v>
      </c>
      <c r="CR18">
        <v>0</v>
      </c>
      <c r="CS18">
        <v>0</v>
      </c>
      <c r="CT18">
        <v>15</v>
      </c>
      <c r="CU18" t="s">
        <v>272</v>
      </c>
      <c r="CV18" t="s">
        <v>272</v>
      </c>
      <c r="CW18" s="1">
        <v>42317.656956018516</v>
      </c>
      <c r="CX18" t="s">
        <v>272</v>
      </c>
      <c r="CY18" t="s">
        <v>274</v>
      </c>
      <c r="CZ18" t="s">
        <v>270</v>
      </c>
      <c r="DA18" t="s">
        <v>275</v>
      </c>
      <c r="DB18" t="s">
        <v>276</v>
      </c>
      <c r="DC18" t="s">
        <v>272</v>
      </c>
      <c r="DD18" t="s">
        <v>272</v>
      </c>
      <c r="DE18" t="s">
        <v>277</v>
      </c>
      <c r="DF18" t="s">
        <v>278</v>
      </c>
      <c r="DG18" t="s">
        <v>277</v>
      </c>
      <c r="DH18">
        <v>20</v>
      </c>
      <c r="DI18" t="s">
        <v>277</v>
      </c>
      <c r="DJ18" t="s">
        <v>279</v>
      </c>
      <c r="DK18" t="s">
        <v>277</v>
      </c>
      <c r="DL18" t="s">
        <v>270</v>
      </c>
      <c r="DM18">
        <v>1080</v>
      </c>
      <c r="DN18" t="s">
        <v>272</v>
      </c>
      <c r="DO18" t="s">
        <v>271</v>
      </c>
      <c r="DP18">
        <v>3</v>
      </c>
      <c r="DQ18">
        <v>2</v>
      </c>
      <c r="DR18">
        <v>3</v>
      </c>
      <c r="DS18" t="s">
        <v>280</v>
      </c>
      <c r="DT18" t="s">
        <v>271</v>
      </c>
      <c r="DU18" t="s">
        <v>281</v>
      </c>
      <c r="DV18" t="s">
        <v>282</v>
      </c>
      <c r="DW18" t="s">
        <v>272</v>
      </c>
      <c r="DX18" t="s">
        <v>272</v>
      </c>
      <c r="DY18" t="s">
        <v>277</v>
      </c>
      <c r="DZ18" t="s">
        <v>270</v>
      </c>
      <c r="EA18">
        <v>0</v>
      </c>
      <c r="EB18" t="s">
        <v>283</v>
      </c>
      <c r="EC18" t="s">
        <v>283</v>
      </c>
      <c r="ED18" t="s">
        <v>272</v>
      </c>
      <c r="EE18" t="s">
        <v>272</v>
      </c>
      <c r="EF18" t="s">
        <v>272</v>
      </c>
      <c r="EG18" t="s">
        <v>272</v>
      </c>
      <c r="EH18" t="s">
        <v>283</v>
      </c>
      <c r="EI18" t="s">
        <v>272</v>
      </c>
      <c r="EJ18" t="s">
        <v>272</v>
      </c>
      <c r="EK18" t="s">
        <v>272</v>
      </c>
      <c r="EL18" t="s">
        <v>272</v>
      </c>
      <c r="EM18" t="s">
        <v>272</v>
      </c>
      <c r="EN18">
        <v>11980.4565024</v>
      </c>
      <c r="EO18">
        <v>11980.4565024</v>
      </c>
      <c r="EP18" t="s">
        <v>272</v>
      </c>
      <c r="EQ18" t="s">
        <v>272</v>
      </c>
      <c r="ER18" t="s">
        <v>272</v>
      </c>
      <c r="ES18" t="s">
        <v>272</v>
      </c>
      <c r="ET18">
        <v>19591.485835700001</v>
      </c>
      <c r="EU18" t="s">
        <v>272</v>
      </c>
      <c r="EV18" t="s">
        <v>272</v>
      </c>
      <c r="EW18" t="s">
        <v>272</v>
      </c>
      <c r="EX18" t="s">
        <v>272</v>
      </c>
      <c r="EY18" t="s">
        <v>272</v>
      </c>
      <c r="EZ18">
        <v>2</v>
      </c>
      <c r="FA18" t="s">
        <v>284</v>
      </c>
      <c r="FB18">
        <v>3</v>
      </c>
      <c r="FC18">
        <v>4</v>
      </c>
      <c r="FD18">
        <v>1024</v>
      </c>
      <c r="FE18">
        <v>2</v>
      </c>
      <c r="FF18">
        <v>48000</v>
      </c>
      <c r="FG18">
        <v>-16</v>
      </c>
      <c r="FH18" t="s">
        <v>285</v>
      </c>
      <c r="FI18">
        <v>1</v>
      </c>
      <c r="FJ18" t="s">
        <v>286</v>
      </c>
      <c r="FK18" t="s">
        <v>272</v>
      </c>
      <c r="FL18" t="s">
        <v>272</v>
      </c>
      <c r="FM18">
        <v>122538.57453100001</v>
      </c>
      <c r="FN18">
        <v>134519.38318800001</v>
      </c>
      <c r="FO18" s="2">
        <v>178636.35447300001</v>
      </c>
      <c r="FP18" s="2">
        <v>179386.81074399999</v>
      </c>
      <c r="FQ18" s="2">
        <v>180387.56637700001</v>
      </c>
      <c r="FR18" s="2">
        <v>178886.44606799999</v>
      </c>
      <c r="FS18" s="2">
        <v>179887.299092</v>
      </c>
      <c r="FT18" t="s">
        <v>272</v>
      </c>
      <c r="FU18" t="s">
        <v>272</v>
      </c>
      <c r="FV18" t="s">
        <v>272</v>
      </c>
      <c r="FW18" t="s">
        <v>272</v>
      </c>
      <c r="FX18" t="s">
        <v>272</v>
      </c>
      <c r="FY18" t="s">
        <v>272</v>
      </c>
      <c r="FZ18" t="s">
        <v>272</v>
      </c>
      <c r="GA18" t="s">
        <v>272</v>
      </c>
      <c r="GB18" t="s">
        <v>272</v>
      </c>
      <c r="GC18" t="s">
        <v>272</v>
      </c>
      <c r="GD18" t="s">
        <v>272</v>
      </c>
      <c r="GE18" t="s">
        <v>272</v>
      </c>
      <c r="GF18" t="s">
        <v>272</v>
      </c>
      <c r="GG18" t="s">
        <v>272</v>
      </c>
      <c r="GH18" t="s">
        <v>272</v>
      </c>
      <c r="GI18" t="s">
        <v>272</v>
      </c>
      <c r="GJ18">
        <v>169579.81866700001</v>
      </c>
      <c r="GK18" t="s">
        <v>272</v>
      </c>
      <c r="GL18">
        <v>169579.751884</v>
      </c>
      <c r="GM18" t="s">
        <v>272</v>
      </c>
      <c r="GN18" t="s">
        <v>272</v>
      </c>
      <c r="GO18" t="s">
        <v>272</v>
      </c>
      <c r="GP18" t="s">
        <v>272</v>
      </c>
      <c r="GQ18" t="s">
        <v>272</v>
      </c>
      <c r="GR18">
        <v>1743.60363284</v>
      </c>
      <c r="GS18" t="s">
        <v>272</v>
      </c>
      <c r="GT18" t="s">
        <v>272</v>
      </c>
      <c r="GU18" t="s">
        <v>272</v>
      </c>
      <c r="GV18" t="s">
        <v>272</v>
      </c>
      <c r="GW18" t="s">
        <v>272</v>
      </c>
      <c r="GX18" t="s">
        <v>272</v>
      </c>
      <c r="GY18">
        <v>102935.497894</v>
      </c>
      <c r="GZ18" t="s">
        <v>272</v>
      </c>
      <c r="HA18" t="s">
        <v>272</v>
      </c>
      <c r="HB18" t="s">
        <v>272</v>
      </c>
      <c r="HC18">
        <v>180579.706435</v>
      </c>
      <c r="HD18">
        <v>178278.550261</v>
      </c>
      <c r="HE18" t="s">
        <v>272</v>
      </c>
      <c r="HF18" t="s">
        <v>272</v>
      </c>
      <c r="HG18" t="s">
        <v>272</v>
      </c>
      <c r="HH18" t="s">
        <v>272</v>
      </c>
      <c r="HI18" t="s">
        <v>272</v>
      </c>
      <c r="HJ18" t="s">
        <v>272</v>
      </c>
      <c r="HK18" t="s">
        <v>272</v>
      </c>
      <c r="HL18" t="s">
        <v>272</v>
      </c>
      <c r="HM18" t="s">
        <v>272</v>
      </c>
      <c r="HN18" t="s">
        <v>272</v>
      </c>
      <c r="HO18" t="s">
        <v>272</v>
      </c>
      <c r="HP18">
        <v>1743.9910338100001</v>
      </c>
      <c r="HQ18" t="s">
        <v>272</v>
      </c>
      <c r="HR18">
        <v>178278.62755599999</v>
      </c>
      <c r="HS18" t="s">
        <v>272</v>
      </c>
      <c r="HT18" t="s">
        <v>272</v>
      </c>
      <c r="HU18" t="s">
        <v>272</v>
      </c>
      <c r="HV18">
        <v>177715.41797099999</v>
      </c>
      <c r="HW18">
        <v>102885.46257</v>
      </c>
      <c r="HX18" t="s">
        <v>272</v>
      </c>
      <c r="HY18" t="s">
        <v>272</v>
      </c>
      <c r="HZ18" t="s">
        <v>272</v>
      </c>
      <c r="IA18" t="s">
        <v>272</v>
      </c>
      <c r="IB18" t="s">
        <v>272</v>
      </c>
      <c r="IC18" t="s">
        <v>272</v>
      </c>
      <c r="ID18" t="s">
        <v>272</v>
      </c>
      <c r="IE18" t="s">
        <v>272</v>
      </c>
      <c r="IF18" t="s">
        <v>272</v>
      </c>
      <c r="IG18" t="s">
        <v>272</v>
      </c>
      <c r="IH18" t="s">
        <v>272</v>
      </c>
      <c r="II18" t="s">
        <v>272</v>
      </c>
      <c r="IJ18" t="s">
        <v>272</v>
      </c>
      <c r="IK18" t="s">
        <v>272</v>
      </c>
      <c r="IL18" t="s">
        <v>272</v>
      </c>
      <c r="IM18">
        <v>178278.48533299999</v>
      </c>
      <c r="IN18" t="s">
        <v>272</v>
      </c>
      <c r="IO18" t="s">
        <v>272</v>
      </c>
      <c r="IP18" t="s">
        <v>287</v>
      </c>
      <c r="IQ18">
        <v>0</v>
      </c>
      <c r="IR18">
        <v>0</v>
      </c>
      <c r="IS18">
        <v>0</v>
      </c>
      <c r="IT18" t="s">
        <v>270</v>
      </c>
      <c r="IU18" t="s">
        <v>272</v>
      </c>
      <c r="IV18">
        <v>1920</v>
      </c>
    </row>
    <row r="19" spans="1:256">
      <c r="A19" t="s">
        <v>268</v>
      </c>
      <c r="B19" t="s">
        <v>268</v>
      </c>
      <c r="C19" t="s">
        <v>268</v>
      </c>
      <c r="D19" t="s">
        <v>268</v>
      </c>
      <c r="E19" t="s">
        <v>269</v>
      </c>
      <c r="F19" t="s">
        <v>270</v>
      </c>
      <c r="G19" t="s">
        <v>271</v>
      </c>
      <c r="H19" t="s">
        <v>271</v>
      </c>
      <c r="I19" t="s">
        <v>271</v>
      </c>
      <c r="J19">
        <v>0</v>
      </c>
      <c r="K19" t="s">
        <v>272</v>
      </c>
      <c r="L19" t="s">
        <v>273</v>
      </c>
      <c r="M19" t="s">
        <v>268</v>
      </c>
      <c r="N19" t="s">
        <v>268</v>
      </c>
      <c r="O19" t="s">
        <v>268</v>
      </c>
      <c r="P19" t="s">
        <v>272</v>
      </c>
      <c r="Q19" t="s">
        <v>272</v>
      </c>
      <c r="R19" t="s">
        <v>272</v>
      </c>
      <c r="S19" t="s">
        <v>272</v>
      </c>
      <c r="T19">
        <v>0</v>
      </c>
      <c r="U19">
        <v>0</v>
      </c>
      <c r="V19">
        <v>16</v>
      </c>
      <c r="W19">
        <v>16</v>
      </c>
      <c r="X19">
        <v>16</v>
      </c>
      <c r="Y19">
        <v>16</v>
      </c>
      <c r="Z19">
        <v>16</v>
      </c>
      <c r="AA19" t="s">
        <v>272</v>
      </c>
      <c r="AB19" t="s">
        <v>272</v>
      </c>
      <c r="AC19">
        <v>0</v>
      </c>
      <c r="AD19" t="s">
        <v>272</v>
      </c>
      <c r="AE19" t="s">
        <v>272</v>
      </c>
      <c r="AF19" t="s">
        <v>272</v>
      </c>
      <c r="AG19" t="s">
        <v>272</v>
      </c>
      <c r="AH19" t="s">
        <v>272</v>
      </c>
      <c r="AI19" t="s">
        <v>272</v>
      </c>
      <c r="AJ19" t="s">
        <v>272</v>
      </c>
      <c r="AK19" t="s">
        <v>272</v>
      </c>
      <c r="AL19" t="s">
        <v>272</v>
      </c>
      <c r="AM19" t="s">
        <v>272</v>
      </c>
      <c r="AN19" t="s">
        <v>272</v>
      </c>
      <c r="AO19" t="s">
        <v>272</v>
      </c>
      <c r="AP19" t="s">
        <v>272</v>
      </c>
      <c r="AQ19">
        <v>2</v>
      </c>
      <c r="AR19" t="s">
        <v>272</v>
      </c>
      <c r="AS19">
        <v>2</v>
      </c>
      <c r="AT19" t="s">
        <v>272</v>
      </c>
      <c r="AU19" t="s">
        <v>272</v>
      </c>
      <c r="AV19" t="s">
        <v>272</v>
      </c>
      <c r="AW19">
        <v>0</v>
      </c>
      <c r="AX19">
        <v>0</v>
      </c>
      <c r="AY19">
        <v>0</v>
      </c>
      <c r="AZ19" t="s">
        <v>272</v>
      </c>
      <c r="BA19" t="s">
        <v>272</v>
      </c>
      <c r="BB19" t="s">
        <v>272</v>
      </c>
      <c r="BC19" t="s">
        <v>272</v>
      </c>
      <c r="BD19" t="s">
        <v>272</v>
      </c>
      <c r="BE19" t="s">
        <v>272</v>
      </c>
      <c r="BF19">
        <v>0</v>
      </c>
      <c r="BG19" t="s">
        <v>272</v>
      </c>
      <c r="BH19" t="s">
        <v>272</v>
      </c>
      <c r="BI19" t="s">
        <v>272</v>
      </c>
      <c r="BJ19">
        <v>16</v>
      </c>
      <c r="BK19">
        <v>16</v>
      </c>
      <c r="BL19" t="s">
        <v>272</v>
      </c>
      <c r="BM19" t="s">
        <v>272</v>
      </c>
      <c r="BN19" t="s">
        <v>272</v>
      </c>
      <c r="BO19">
        <v>0</v>
      </c>
      <c r="BP19" t="s">
        <v>272</v>
      </c>
      <c r="BQ19" t="s">
        <v>272</v>
      </c>
      <c r="BR19" t="s">
        <v>272</v>
      </c>
      <c r="BS19" t="s">
        <v>272</v>
      </c>
      <c r="BT19">
        <v>0</v>
      </c>
      <c r="BU19">
        <v>0</v>
      </c>
      <c r="BV19" t="s">
        <v>272</v>
      </c>
      <c r="BW19">
        <v>0</v>
      </c>
      <c r="BX19" t="s">
        <v>272</v>
      </c>
      <c r="BY19">
        <v>16</v>
      </c>
      <c r="BZ19" t="s">
        <v>272</v>
      </c>
      <c r="CA19" t="s">
        <v>272</v>
      </c>
      <c r="CB19" t="s">
        <v>272</v>
      </c>
      <c r="CC19">
        <v>16</v>
      </c>
      <c r="CD19">
        <v>0</v>
      </c>
      <c r="CE19" t="s">
        <v>272</v>
      </c>
      <c r="CF19" t="s">
        <v>272</v>
      </c>
      <c r="CG19" t="s">
        <v>272</v>
      </c>
      <c r="CH19" t="s">
        <v>272</v>
      </c>
      <c r="CI19" t="s">
        <v>272</v>
      </c>
      <c r="CJ19" t="s">
        <v>272</v>
      </c>
      <c r="CK19" t="s">
        <v>272</v>
      </c>
      <c r="CL19" t="s">
        <v>272</v>
      </c>
      <c r="CM19" t="s">
        <v>272</v>
      </c>
      <c r="CN19" t="s">
        <v>272</v>
      </c>
      <c r="CO19">
        <v>0</v>
      </c>
      <c r="CP19" t="s">
        <v>272</v>
      </c>
      <c r="CQ19" t="s">
        <v>272</v>
      </c>
      <c r="CR19">
        <v>0</v>
      </c>
      <c r="CS19">
        <v>0</v>
      </c>
      <c r="CT19">
        <v>16</v>
      </c>
      <c r="CU19" t="s">
        <v>272</v>
      </c>
      <c r="CV19" t="s">
        <v>272</v>
      </c>
      <c r="CW19" s="1">
        <v>42317.656956018516</v>
      </c>
      <c r="CX19" t="s">
        <v>272</v>
      </c>
      <c r="CY19" t="s">
        <v>274</v>
      </c>
      <c r="CZ19" t="s">
        <v>270</v>
      </c>
      <c r="DA19" t="s">
        <v>275</v>
      </c>
      <c r="DB19" t="s">
        <v>276</v>
      </c>
      <c r="DC19" t="s">
        <v>272</v>
      </c>
      <c r="DD19" t="s">
        <v>272</v>
      </c>
      <c r="DE19" t="s">
        <v>277</v>
      </c>
      <c r="DF19" t="s">
        <v>278</v>
      </c>
      <c r="DG19" t="s">
        <v>277</v>
      </c>
      <c r="DH19">
        <v>20</v>
      </c>
      <c r="DI19" t="s">
        <v>277</v>
      </c>
      <c r="DJ19" t="s">
        <v>279</v>
      </c>
      <c r="DK19" t="s">
        <v>277</v>
      </c>
      <c r="DL19" t="s">
        <v>270</v>
      </c>
      <c r="DM19">
        <v>1080</v>
      </c>
      <c r="DN19" t="s">
        <v>272</v>
      </c>
      <c r="DO19" t="s">
        <v>271</v>
      </c>
      <c r="DP19">
        <v>4</v>
      </c>
      <c r="DQ19">
        <v>2</v>
      </c>
      <c r="DR19">
        <v>4</v>
      </c>
      <c r="DS19" t="s">
        <v>280</v>
      </c>
      <c r="DT19" t="s">
        <v>271</v>
      </c>
      <c r="DU19" t="s">
        <v>281</v>
      </c>
      <c r="DV19" t="s">
        <v>282</v>
      </c>
      <c r="DW19" t="s">
        <v>272</v>
      </c>
      <c r="DX19" t="s">
        <v>272</v>
      </c>
      <c r="DY19" t="s">
        <v>277</v>
      </c>
      <c r="DZ19" t="s">
        <v>270</v>
      </c>
      <c r="EA19">
        <v>0</v>
      </c>
      <c r="EB19" t="s">
        <v>283</v>
      </c>
      <c r="EC19" t="s">
        <v>283</v>
      </c>
      <c r="ED19" t="s">
        <v>272</v>
      </c>
      <c r="EE19" t="s">
        <v>272</v>
      </c>
      <c r="EF19" t="s">
        <v>272</v>
      </c>
      <c r="EG19" t="s">
        <v>272</v>
      </c>
      <c r="EH19" t="s">
        <v>283</v>
      </c>
      <c r="EI19" t="s">
        <v>272</v>
      </c>
      <c r="EJ19" t="s">
        <v>272</v>
      </c>
      <c r="EK19" t="s">
        <v>272</v>
      </c>
      <c r="EL19" t="s">
        <v>272</v>
      </c>
      <c r="EM19" t="s">
        <v>272</v>
      </c>
      <c r="EN19">
        <v>11980.4565024</v>
      </c>
      <c r="EO19">
        <v>11980.4565024</v>
      </c>
      <c r="EP19" t="s">
        <v>272</v>
      </c>
      <c r="EQ19" t="s">
        <v>272</v>
      </c>
      <c r="ER19" t="s">
        <v>272</v>
      </c>
      <c r="ES19" t="s">
        <v>272</v>
      </c>
      <c r="ET19">
        <v>19591.485835700001</v>
      </c>
      <c r="EU19" t="s">
        <v>272</v>
      </c>
      <c r="EV19" t="s">
        <v>272</v>
      </c>
      <c r="EW19" t="s">
        <v>272</v>
      </c>
      <c r="EX19" t="s">
        <v>272</v>
      </c>
      <c r="EY19" t="s">
        <v>272</v>
      </c>
      <c r="EZ19">
        <v>2</v>
      </c>
      <c r="FA19" t="s">
        <v>284</v>
      </c>
      <c r="FB19">
        <v>1</v>
      </c>
      <c r="FC19">
        <v>2</v>
      </c>
      <c r="FD19">
        <v>1024</v>
      </c>
      <c r="FE19">
        <v>2</v>
      </c>
      <c r="FF19">
        <v>48000</v>
      </c>
      <c r="FG19">
        <v>-16</v>
      </c>
      <c r="FH19" t="s">
        <v>285</v>
      </c>
      <c r="FI19">
        <v>1</v>
      </c>
      <c r="FJ19" t="s">
        <v>286</v>
      </c>
      <c r="FK19" t="s">
        <v>272</v>
      </c>
      <c r="FL19" t="s">
        <v>272</v>
      </c>
      <c r="FM19">
        <v>122538.57453100001</v>
      </c>
      <c r="FN19">
        <v>134519.38318800001</v>
      </c>
      <c r="FO19" s="2">
        <v>181548.359111</v>
      </c>
      <c r="FP19" s="2">
        <v>182298.810126</v>
      </c>
      <c r="FQ19" s="2">
        <v>183299.51227100001</v>
      </c>
      <c r="FR19" s="2">
        <v>181798.510068</v>
      </c>
      <c r="FS19" s="2">
        <v>182799.17016400001</v>
      </c>
      <c r="FT19" t="s">
        <v>272</v>
      </c>
      <c r="FU19" t="s">
        <v>272</v>
      </c>
      <c r="FV19" t="s">
        <v>272</v>
      </c>
      <c r="FW19" t="s">
        <v>272</v>
      </c>
      <c r="FX19" t="s">
        <v>272</v>
      </c>
      <c r="FY19" t="s">
        <v>272</v>
      </c>
      <c r="FZ19" t="s">
        <v>272</v>
      </c>
      <c r="GA19" t="s">
        <v>272</v>
      </c>
      <c r="GB19" t="s">
        <v>272</v>
      </c>
      <c r="GC19" t="s">
        <v>272</v>
      </c>
      <c r="GD19" t="s">
        <v>272</v>
      </c>
      <c r="GE19" t="s">
        <v>272</v>
      </c>
      <c r="GF19" t="s">
        <v>272</v>
      </c>
      <c r="GG19" t="s">
        <v>272</v>
      </c>
      <c r="GH19" t="s">
        <v>272</v>
      </c>
      <c r="GI19" t="s">
        <v>272</v>
      </c>
      <c r="GJ19">
        <v>169579.81866700001</v>
      </c>
      <c r="GK19" t="s">
        <v>272</v>
      </c>
      <c r="GL19">
        <v>169579.751884</v>
      </c>
      <c r="GM19" t="s">
        <v>272</v>
      </c>
      <c r="GN19" t="s">
        <v>272</v>
      </c>
      <c r="GO19" t="s">
        <v>272</v>
      </c>
      <c r="GP19" t="s">
        <v>272</v>
      </c>
      <c r="GQ19" t="s">
        <v>272</v>
      </c>
      <c r="GR19">
        <v>1743.60363284</v>
      </c>
      <c r="GS19" t="s">
        <v>272</v>
      </c>
      <c r="GT19" t="s">
        <v>272</v>
      </c>
      <c r="GU19" t="s">
        <v>272</v>
      </c>
      <c r="GV19" t="s">
        <v>272</v>
      </c>
      <c r="GW19" t="s">
        <v>272</v>
      </c>
      <c r="GX19" t="s">
        <v>272</v>
      </c>
      <c r="GY19">
        <v>102935.497894</v>
      </c>
      <c r="GZ19" t="s">
        <v>272</v>
      </c>
      <c r="HA19" t="s">
        <v>272</v>
      </c>
      <c r="HB19" t="s">
        <v>272</v>
      </c>
      <c r="HC19">
        <v>183491.63099500001</v>
      </c>
      <c r="HD19">
        <v>181185.713778</v>
      </c>
      <c r="HE19" t="s">
        <v>272</v>
      </c>
      <c r="HF19" t="s">
        <v>272</v>
      </c>
      <c r="HG19" t="s">
        <v>272</v>
      </c>
      <c r="HH19" t="s">
        <v>272</v>
      </c>
      <c r="HI19" t="s">
        <v>272</v>
      </c>
      <c r="HJ19" t="s">
        <v>272</v>
      </c>
      <c r="HK19" t="s">
        <v>272</v>
      </c>
      <c r="HL19" t="s">
        <v>272</v>
      </c>
      <c r="HM19" t="s">
        <v>272</v>
      </c>
      <c r="HN19" t="s">
        <v>272</v>
      </c>
      <c r="HO19" t="s">
        <v>272</v>
      </c>
      <c r="HP19">
        <v>1743.9910338100001</v>
      </c>
      <c r="HQ19" t="s">
        <v>272</v>
      </c>
      <c r="HR19">
        <v>181185.847652</v>
      </c>
      <c r="HS19" t="s">
        <v>272</v>
      </c>
      <c r="HT19" t="s">
        <v>272</v>
      </c>
      <c r="HU19" t="s">
        <v>272</v>
      </c>
      <c r="HV19">
        <v>180623.38813499999</v>
      </c>
      <c r="HW19">
        <v>102885.46257</v>
      </c>
      <c r="HX19" t="s">
        <v>272</v>
      </c>
      <c r="HY19" t="s">
        <v>272</v>
      </c>
      <c r="HZ19" t="s">
        <v>272</v>
      </c>
      <c r="IA19" t="s">
        <v>272</v>
      </c>
      <c r="IB19" t="s">
        <v>272</v>
      </c>
      <c r="IC19" t="s">
        <v>272</v>
      </c>
      <c r="ID19" t="s">
        <v>272</v>
      </c>
      <c r="IE19" t="s">
        <v>272</v>
      </c>
      <c r="IF19" t="s">
        <v>272</v>
      </c>
      <c r="IG19" t="s">
        <v>272</v>
      </c>
      <c r="IH19" t="s">
        <v>272</v>
      </c>
      <c r="II19" t="s">
        <v>272</v>
      </c>
      <c r="IJ19" t="s">
        <v>272</v>
      </c>
      <c r="IK19" t="s">
        <v>272</v>
      </c>
      <c r="IL19" t="s">
        <v>272</v>
      </c>
      <c r="IM19">
        <v>181185.654106</v>
      </c>
      <c r="IN19" t="s">
        <v>272</v>
      </c>
      <c r="IO19" t="s">
        <v>272</v>
      </c>
      <c r="IP19" t="s">
        <v>287</v>
      </c>
      <c r="IQ19">
        <v>0</v>
      </c>
      <c r="IR19">
        <v>0</v>
      </c>
      <c r="IS19">
        <v>0</v>
      </c>
      <c r="IT19" t="s">
        <v>270</v>
      </c>
      <c r="IU19" t="s">
        <v>272</v>
      </c>
      <c r="IV19">
        <v>1920</v>
      </c>
    </row>
    <row r="20" spans="1:256">
      <c r="A20" t="s">
        <v>268</v>
      </c>
      <c r="B20" t="s">
        <v>268</v>
      </c>
      <c r="C20" t="s">
        <v>268</v>
      </c>
      <c r="D20" t="s">
        <v>268</v>
      </c>
      <c r="E20" t="s">
        <v>269</v>
      </c>
      <c r="F20" t="s">
        <v>270</v>
      </c>
      <c r="G20" t="s">
        <v>271</v>
      </c>
      <c r="H20" t="s">
        <v>271</v>
      </c>
      <c r="I20" t="s">
        <v>271</v>
      </c>
      <c r="J20">
        <v>0</v>
      </c>
      <c r="K20" t="s">
        <v>272</v>
      </c>
      <c r="L20" t="s">
        <v>273</v>
      </c>
      <c r="M20" t="s">
        <v>268</v>
      </c>
      <c r="N20" t="s">
        <v>268</v>
      </c>
      <c r="O20" t="s">
        <v>268</v>
      </c>
      <c r="P20" t="s">
        <v>272</v>
      </c>
      <c r="Q20" t="s">
        <v>272</v>
      </c>
      <c r="R20" t="s">
        <v>272</v>
      </c>
      <c r="S20" t="s">
        <v>272</v>
      </c>
      <c r="T20">
        <v>0</v>
      </c>
      <c r="U20">
        <v>0</v>
      </c>
      <c r="V20">
        <v>17</v>
      </c>
      <c r="W20">
        <v>17</v>
      </c>
      <c r="X20">
        <v>17</v>
      </c>
      <c r="Y20">
        <v>17</v>
      </c>
      <c r="Z20">
        <v>17</v>
      </c>
      <c r="AA20" t="s">
        <v>272</v>
      </c>
      <c r="AB20" t="s">
        <v>272</v>
      </c>
      <c r="AC20">
        <v>0</v>
      </c>
      <c r="AD20" t="s">
        <v>272</v>
      </c>
      <c r="AE20" t="s">
        <v>272</v>
      </c>
      <c r="AF20" t="s">
        <v>272</v>
      </c>
      <c r="AG20" t="s">
        <v>272</v>
      </c>
      <c r="AH20" t="s">
        <v>272</v>
      </c>
      <c r="AI20" t="s">
        <v>272</v>
      </c>
      <c r="AJ20" t="s">
        <v>272</v>
      </c>
      <c r="AK20" t="s">
        <v>272</v>
      </c>
      <c r="AL20" t="s">
        <v>272</v>
      </c>
      <c r="AM20" t="s">
        <v>272</v>
      </c>
      <c r="AN20" t="s">
        <v>272</v>
      </c>
      <c r="AO20" t="s">
        <v>272</v>
      </c>
      <c r="AP20" t="s">
        <v>272</v>
      </c>
      <c r="AQ20">
        <v>2</v>
      </c>
      <c r="AR20" t="s">
        <v>272</v>
      </c>
      <c r="AS20">
        <v>2</v>
      </c>
      <c r="AT20" t="s">
        <v>272</v>
      </c>
      <c r="AU20" t="s">
        <v>272</v>
      </c>
      <c r="AV20" t="s">
        <v>272</v>
      </c>
      <c r="AW20">
        <v>0</v>
      </c>
      <c r="AX20">
        <v>0</v>
      </c>
      <c r="AY20">
        <v>0</v>
      </c>
      <c r="AZ20" t="s">
        <v>272</v>
      </c>
      <c r="BA20" t="s">
        <v>272</v>
      </c>
      <c r="BB20" t="s">
        <v>272</v>
      </c>
      <c r="BC20" t="s">
        <v>272</v>
      </c>
      <c r="BD20" t="s">
        <v>272</v>
      </c>
      <c r="BE20" t="s">
        <v>272</v>
      </c>
      <c r="BF20">
        <v>0</v>
      </c>
      <c r="BG20" t="s">
        <v>272</v>
      </c>
      <c r="BH20" t="s">
        <v>272</v>
      </c>
      <c r="BI20" t="s">
        <v>272</v>
      </c>
      <c r="BJ20">
        <v>17</v>
      </c>
      <c r="BK20">
        <v>17</v>
      </c>
      <c r="BL20" t="s">
        <v>272</v>
      </c>
      <c r="BM20" t="s">
        <v>272</v>
      </c>
      <c r="BN20" t="s">
        <v>272</v>
      </c>
      <c r="BO20">
        <v>0</v>
      </c>
      <c r="BP20" t="s">
        <v>272</v>
      </c>
      <c r="BQ20" t="s">
        <v>272</v>
      </c>
      <c r="BR20" t="s">
        <v>272</v>
      </c>
      <c r="BS20" t="s">
        <v>272</v>
      </c>
      <c r="BT20">
        <v>0</v>
      </c>
      <c r="BU20">
        <v>0</v>
      </c>
      <c r="BV20" t="s">
        <v>272</v>
      </c>
      <c r="BW20">
        <v>0</v>
      </c>
      <c r="BX20" t="s">
        <v>272</v>
      </c>
      <c r="BY20">
        <v>17</v>
      </c>
      <c r="BZ20" t="s">
        <v>272</v>
      </c>
      <c r="CA20" t="s">
        <v>272</v>
      </c>
      <c r="CB20" t="s">
        <v>272</v>
      </c>
      <c r="CC20">
        <v>17</v>
      </c>
      <c r="CD20">
        <v>0</v>
      </c>
      <c r="CE20" t="s">
        <v>272</v>
      </c>
      <c r="CF20" t="s">
        <v>272</v>
      </c>
      <c r="CG20" t="s">
        <v>272</v>
      </c>
      <c r="CH20" t="s">
        <v>272</v>
      </c>
      <c r="CI20" t="s">
        <v>272</v>
      </c>
      <c r="CJ20" t="s">
        <v>272</v>
      </c>
      <c r="CK20" t="s">
        <v>272</v>
      </c>
      <c r="CL20" t="s">
        <v>272</v>
      </c>
      <c r="CM20" t="s">
        <v>272</v>
      </c>
      <c r="CN20" t="s">
        <v>272</v>
      </c>
      <c r="CO20">
        <v>0</v>
      </c>
      <c r="CP20" t="s">
        <v>272</v>
      </c>
      <c r="CQ20" t="s">
        <v>272</v>
      </c>
      <c r="CR20">
        <v>0</v>
      </c>
      <c r="CS20">
        <v>0</v>
      </c>
      <c r="CT20">
        <v>17</v>
      </c>
      <c r="CU20" t="s">
        <v>272</v>
      </c>
      <c r="CV20" t="s">
        <v>272</v>
      </c>
      <c r="CW20" s="1">
        <v>42317.656956018516</v>
      </c>
      <c r="CX20" t="s">
        <v>272</v>
      </c>
      <c r="CY20" t="s">
        <v>274</v>
      </c>
      <c r="CZ20" t="s">
        <v>270</v>
      </c>
      <c r="DA20" t="s">
        <v>275</v>
      </c>
      <c r="DB20" t="s">
        <v>276</v>
      </c>
      <c r="DC20" t="s">
        <v>272</v>
      </c>
      <c r="DD20" t="s">
        <v>272</v>
      </c>
      <c r="DE20" t="s">
        <v>277</v>
      </c>
      <c r="DF20" t="s">
        <v>278</v>
      </c>
      <c r="DG20" t="s">
        <v>277</v>
      </c>
      <c r="DH20">
        <v>20</v>
      </c>
      <c r="DI20" t="s">
        <v>277</v>
      </c>
      <c r="DJ20" t="s">
        <v>279</v>
      </c>
      <c r="DK20" t="s">
        <v>277</v>
      </c>
      <c r="DL20" t="s">
        <v>270</v>
      </c>
      <c r="DM20">
        <v>1080</v>
      </c>
      <c r="DN20" t="s">
        <v>272</v>
      </c>
      <c r="DO20" t="s">
        <v>271</v>
      </c>
      <c r="DP20">
        <v>5</v>
      </c>
      <c r="DQ20">
        <v>2</v>
      </c>
      <c r="DR20">
        <v>5</v>
      </c>
      <c r="DS20" t="s">
        <v>280</v>
      </c>
      <c r="DT20" t="s">
        <v>271</v>
      </c>
      <c r="DU20" t="s">
        <v>281</v>
      </c>
      <c r="DV20" t="s">
        <v>282</v>
      </c>
      <c r="DW20" t="s">
        <v>272</v>
      </c>
      <c r="DX20" t="s">
        <v>272</v>
      </c>
      <c r="DY20" t="s">
        <v>277</v>
      </c>
      <c r="DZ20" t="s">
        <v>270</v>
      </c>
      <c r="EA20">
        <v>0</v>
      </c>
      <c r="EB20" t="s">
        <v>283</v>
      </c>
      <c r="EC20" t="s">
        <v>283</v>
      </c>
      <c r="ED20" t="s">
        <v>272</v>
      </c>
      <c r="EE20" t="s">
        <v>272</v>
      </c>
      <c r="EF20" t="s">
        <v>272</v>
      </c>
      <c r="EG20" t="s">
        <v>272</v>
      </c>
      <c r="EH20" t="s">
        <v>283</v>
      </c>
      <c r="EI20" t="s">
        <v>272</v>
      </c>
      <c r="EJ20" t="s">
        <v>272</v>
      </c>
      <c r="EK20" t="s">
        <v>272</v>
      </c>
      <c r="EL20" t="s">
        <v>272</v>
      </c>
      <c r="EM20" t="s">
        <v>272</v>
      </c>
      <c r="EN20">
        <v>11980.4565024</v>
      </c>
      <c r="EO20">
        <v>11980.4565024</v>
      </c>
      <c r="EP20" t="s">
        <v>272</v>
      </c>
      <c r="EQ20" t="s">
        <v>272</v>
      </c>
      <c r="ER20" t="s">
        <v>272</v>
      </c>
      <c r="ES20" t="s">
        <v>272</v>
      </c>
      <c r="ET20">
        <v>19591.485835700001</v>
      </c>
      <c r="EU20" t="s">
        <v>272</v>
      </c>
      <c r="EV20" t="s">
        <v>272</v>
      </c>
      <c r="EW20" t="s">
        <v>272</v>
      </c>
      <c r="EX20" t="s">
        <v>272</v>
      </c>
      <c r="EY20" t="s">
        <v>272</v>
      </c>
      <c r="EZ20">
        <v>2</v>
      </c>
      <c r="FA20" t="s">
        <v>284</v>
      </c>
      <c r="FB20">
        <v>11</v>
      </c>
      <c r="FC20">
        <v>12</v>
      </c>
      <c r="FD20">
        <v>1024</v>
      </c>
      <c r="FE20">
        <v>2</v>
      </c>
      <c r="FF20">
        <v>48000</v>
      </c>
      <c r="FG20">
        <v>-16</v>
      </c>
      <c r="FH20" t="s">
        <v>285</v>
      </c>
      <c r="FI20">
        <v>1</v>
      </c>
      <c r="FJ20" t="s">
        <v>286</v>
      </c>
      <c r="FK20" t="s">
        <v>272</v>
      </c>
      <c r="FL20" t="s">
        <v>272</v>
      </c>
      <c r="FM20">
        <v>122538.57453100001</v>
      </c>
      <c r="FN20">
        <v>134519.38318800001</v>
      </c>
      <c r="FO20">
        <v>184450.33120799999</v>
      </c>
      <c r="FP20">
        <v>185200.71049299999</v>
      </c>
      <c r="FQ20">
        <v>186201.46334300001</v>
      </c>
      <c r="FR20">
        <v>184700.42620300001</v>
      </c>
      <c r="FS20">
        <v>185701.21770000001</v>
      </c>
      <c r="FT20" t="s">
        <v>272</v>
      </c>
      <c r="FU20" t="s">
        <v>272</v>
      </c>
      <c r="FV20" t="s">
        <v>272</v>
      </c>
      <c r="FW20" t="s">
        <v>272</v>
      </c>
      <c r="FX20" t="s">
        <v>272</v>
      </c>
      <c r="FY20" t="s">
        <v>272</v>
      </c>
      <c r="FZ20" t="s">
        <v>272</v>
      </c>
      <c r="GA20" t="s">
        <v>272</v>
      </c>
      <c r="GB20" t="s">
        <v>272</v>
      </c>
      <c r="GC20" t="s">
        <v>272</v>
      </c>
      <c r="GD20" t="s">
        <v>272</v>
      </c>
      <c r="GE20" t="s">
        <v>272</v>
      </c>
      <c r="GF20" t="s">
        <v>272</v>
      </c>
      <c r="GG20" t="s">
        <v>272</v>
      </c>
      <c r="GH20" t="s">
        <v>272</v>
      </c>
      <c r="GI20" t="s">
        <v>272</v>
      </c>
      <c r="GJ20">
        <v>169579.81866700001</v>
      </c>
      <c r="GK20" t="s">
        <v>272</v>
      </c>
      <c r="GL20">
        <v>169579.751884</v>
      </c>
      <c r="GM20" t="s">
        <v>272</v>
      </c>
      <c r="GN20" t="s">
        <v>272</v>
      </c>
      <c r="GO20" t="s">
        <v>272</v>
      </c>
      <c r="GP20" t="s">
        <v>272</v>
      </c>
      <c r="GQ20" t="s">
        <v>272</v>
      </c>
      <c r="GR20">
        <v>1743.60363284</v>
      </c>
      <c r="GS20" t="s">
        <v>272</v>
      </c>
      <c r="GT20" t="s">
        <v>272</v>
      </c>
      <c r="GU20" t="s">
        <v>272</v>
      </c>
      <c r="GV20" t="s">
        <v>272</v>
      </c>
      <c r="GW20" t="s">
        <v>272</v>
      </c>
      <c r="GX20" t="s">
        <v>272</v>
      </c>
      <c r="GY20">
        <v>102935.497894</v>
      </c>
      <c r="GZ20" t="s">
        <v>272</v>
      </c>
      <c r="HA20" t="s">
        <v>272</v>
      </c>
      <c r="HB20" t="s">
        <v>272</v>
      </c>
      <c r="HC20">
        <v>186393.592271</v>
      </c>
      <c r="HD20">
        <v>184086.583652</v>
      </c>
      <c r="HE20" t="s">
        <v>272</v>
      </c>
      <c r="HF20" t="s">
        <v>272</v>
      </c>
      <c r="HG20" t="s">
        <v>272</v>
      </c>
      <c r="HH20" t="s">
        <v>272</v>
      </c>
      <c r="HI20" t="s">
        <v>272</v>
      </c>
      <c r="HJ20" t="s">
        <v>272</v>
      </c>
      <c r="HK20" t="s">
        <v>272</v>
      </c>
      <c r="HL20" t="s">
        <v>272</v>
      </c>
      <c r="HM20" t="s">
        <v>272</v>
      </c>
      <c r="HN20" t="s">
        <v>272</v>
      </c>
      <c r="HO20" t="s">
        <v>272</v>
      </c>
      <c r="HP20">
        <v>1743.9910338100001</v>
      </c>
      <c r="HQ20" t="s">
        <v>272</v>
      </c>
      <c r="HR20">
        <v>184086.66558500001</v>
      </c>
      <c r="HS20" t="s">
        <v>272</v>
      </c>
      <c r="HT20" t="s">
        <v>272</v>
      </c>
      <c r="HU20" t="s">
        <v>272</v>
      </c>
      <c r="HV20">
        <v>183523.47176799999</v>
      </c>
      <c r="HW20">
        <v>102885.46257</v>
      </c>
      <c r="HX20" t="s">
        <v>272</v>
      </c>
      <c r="HY20" t="s">
        <v>272</v>
      </c>
      <c r="HZ20" t="s">
        <v>272</v>
      </c>
      <c r="IA20" t="s">
        <v>272</v>
      </c>
      <c r="IB20" t="s">
        <v>272</v>
      </c>
      <c r="IC20" t="s">
        <v>272</v>
      </c>
      <c r="ID20" t="s">
        <v>272</v>
      </c>
      <c r="IE20" t="s">
        <v>272</v>
      </c>
      <c r="IF20" t="s">
        <v>272</v>
      </c>
      <c r="IG20" t="s">
        <v>272</v>
      </c>
      <c r="IH20" t="s">
        <v>272</v>
      </c>
      <c r="II20" t="s">
        <v>272</v>
      </c>
      <c r="IJ20" t="s">
        <v>272</v>
      </c>
      <c r="IK20" t="s">
        <v>272</v>
      </c>
      <c r="IL20" t="s">
        <v>272</v>
      </c>
      <c r="IM20">
        <v>184086.50573899999</v>
      </c>
      <c r="IN20" t="s">
        <v>272</v>
      </c>
      <c r="IO20" t="s">
        <v>272</v>
      </c>
      <c r="IP20" t="s">
        <v>287</v>
      </c>
      <c r="IQ20">
        <v>0</v>
      </c>
      <c r="IR20">
        <v>0</v>
      </c>
      <c r="IS20">
        <v>0</v>
      </c>
      <c r="IT20" t="s">
        <v>270</v>
      </c>
      <c r="IU20" t="s">
        <v>272</v>
      </c>
      <c r="IV20">
        <v>1920</v>
      </c>
    </row>
    <row r="21" spans="1:256">
      <c r="A21">
        <v>0</v>
      </c>
      <c r="B21">
        <v>0</v>
      </c>
      <c r="C21">
        <v>3117.91860868</v>
      </c>
      <c r="D21">
        <v>3117.91860868</v>
      </c>
      <c r="E21" t="s">
        <v>269</v>
      </c>
      <c r="F21" t="s">
        <v>270</v>
      </c>
      <c r="G21" t="s">
        <v>271</v>
      </c>
      <c r="H21" t="s">
        <v>271</v>
      </c>
      <c r="I21" t="s">
        <v>271</v>
      </c>
      <c r="J21">
        <v>0</v>
      </c>
      <c r="K21" t="s">
        <v>272</v>
      </c>
      <c r="L21" t="s">
        <v>273</v>
      </c>
      <c r="M21">
        <v>0</v>
      </c>
      <c r="N21" t="s">
        <v>268</v>
      </c>
      <c r="O21" t="s">
        <v>268</v>
      </c>
      <c r="P21" t="s">
        <v>272</v>
      </c>
      <c r="Q21">
        <v>0</v>
      </c>
      <c r="R21" t="s">
        <v>272</v>
      </c>
      <c r="S21" t="s">
        <v>288</v>
      </c>
      <c r="T21">
        <v>0</v>
      </c>
      <c r="U21">
        <v>0</v>
      </c>
      <c r="V21">
        <v>17</v>
      </c>
      <c r="W21">
        <v>17</v>
      </c>
      <c r="X21">
        <v>17</v>
      </c>
      <c r="Y21">
        <v>17</v>
      </c>
      <c r="Z21">
        <v>17</v>
      </c>
      <c r="AA21" t="s">
        <v>272</v>
      </c>
      <c r="AB21" t="s">
        <v>272</v>
      </c>
      <c r="AC21">
        <v>0</v>
      </c>
      <c r="AD21" t="s">
        <v>272</v>
      </c>
      <c r="AE21" t="s">
        <v>272</v>
      </c>
      <c r="AF21" t="s">
        <v>272</v>
      </c>
      <c r="AG21">
        <v>0</v>
      </c>
      <c r="AH21" t="s">
        <v>272</v>
      </c>
      <c r="AI21">
        <v>0</v>
      </c>
      <c r="AJ21" t="s">
        <v>272</v>
      </c>
      <c r="AK21" t="s">
        <v>272</v>
      </c>
      <c r="AL21" t="s">
        <v>272</v>
      </c>
      <c r="AM21" t="s">
        <v>272</v>
      </c>
      <c r="AN21">
        <v>0</v>
      </c>
      <c r="AO21" t="s">
        <v>272</v>
      </c>
      <c r="AP21">
        <v>0</v>
      </c>
      <c r="AQ21">
        <v>2</v>
      </c>
      <c r="AR21" t="s">
        <v>272</v>
      </c>
      <c r="AS21">
        <v>2</v>
      </c>
      <c r="AT21" t="s">
        <v>272</v>
      </c>
      <c r="AU21">
        <v>0</v>
      </c>
      <c r="AV21" t="s">
        <v>272</v>
      </c>
      <c r="AW21">
        <v>0</v>
      </c>
      <c r="AX21">
        <v>0</v>
      </c>
      <c r="AY21">
        <v>0</v>
      </c>
      <c r="AZ21" t="s">
        <v>272</v>
      </c>
      <c r="BA21" t="s">
        <v>272</v>
      </c>
      <c r="BB21" t="s">
        <v>272</v>
      </c>
      <c r="BC21" t="s">
        <v>272</v>
      </c>
      <c r="BD21" t="s">
        <v>272</v>
      </c>
      <c r="BE21" t="s">
        <v>272</v>
      </c>
      <c r="BF21">
        <v>0</v>
      </c>
      <c r="BG21" t="s">
        <v>272</v>
      </c>
      <c r="BH21">
        <v>0</v>
      </c>
      <c r="BI21" t="s">
        <v>272</v>
      </c>
      <c r="BJ21">
        <v>18</v>
      </c>
      <c r="BK21">
        <v>17</v>
      </c>
      <c r="BL21" t="s">
        <v>272</v>
      </c>
      <c r="BM21">
        <v>0</v>
      </c>
      <c r="BN21">
        <v>0</v>
      </c>
      <c r="BO21">
        <v>0</v>
      </c>
      <c r="BP21" t="s">
        <v>272</v>
      </c>
      <c r="BQ21">
        <v>0</v>
      </c>
      <c r="BR21" t="s">
        <v>272</v>
      </c>
      <c r="BS21" t="s">
        <v>272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17</v>
      </c>
      <c r="BZ21" t="s">
        <v>272</v>
      </c>
      <c r="CA21">
        <v>0</v>
      </c>
      <c r="CB21" t="s">
        <v>272</v>
      </c>
      <c r="CC21">
        <v>18</v>
      </c>
      <c r="CD21">
        <v>0</v>
      </c>
      <c r="CE21" t="s">
        <v>272</v>
      </c>
      <c r="CF21">
        <v>0</v>
      </c>
      <c r="CG21" t="s">
        <v>272</v>
      </c>
      <c r="CH21">
        <v>0</v>
      </c>
      <c r="CI21" t="s">
        <v>272</v>
      </c>
      <c r="CJ21">
        <v>0</v>
      </c>
      <c r="CK21" t="s">
        <v>272</v>
      </c>
      <c r="CL21" t="s">
        <v>272</v>
      </c>
      <c r="CM21" t="s">
        <v>272</v>
      </c>
      <c r="CN21" t="s">
        <v>272</v>
      </c>
      <c r="CO21">
        <v>0</v>
      </c>
      <c r="CP21" t="s">
        <v>272</v>
      </c>
      <c r="CQ21" t="s">
        <v>272</v>
      </c>
      <c r="CR21">
        <v>0</v>
      </c>
      <c r="CS21">
        <v>0</v>
      </c>
      <c r="CT21">
        <v>17</v>
      </c>
      <c r="CU21" t="s">
        <v>272</v>
      </c>
      <c r="CV21">
        <v>0</v>
      </c>
      <c r="CW21" s="1">
        <v>42317.656956018516</v>
      </c>
      <c r="CX21">
        <v>610</v>
      </c>
      <c r="CY21" t="s">
        <v>274</v>
      </c>
      <c r="CZ21" t="s">
        <v>270</v>
      </c>
      <c r="DA21" t="s">
        <v>275</v>
      </c>
      <c r="DB21" t="s">
        <v>276</v>
      </c>
      <c r="DC21" t="s">
        <v>272</v>
      </c>
      <c r="DD21" t="s">
        <v>272</v>
      </c>
      <c r="DE21" t="s">
        <v>277</v>
      </c>
      <c r="DF21" t="s">
        <v>278</v>
      </c>
      <c r="DG21" t="s">
        <v>277</v>
      </c>
      <c r="DH21">
        <v>20</v>
      </c>
      <c r="DI21" t="s">
        <v>277</v>
      </c>
      <c r="DJ21" t="s">
        <v>279</v>
      </c>
      <c r="DK21" t="s">
        <v>277</v>
      </c>
      <c r="DL21" t="s">
        <v>270</v>
      </c>
      <c r="DM21">
        <v>1080</v>
      </c>
      <c r="DN21">
        <v>792</v>
      </c>
      <c r="DO21" t="s">
        <v>271</v>
      </c>
      <c r="DP21">
        <v>0</v>
      </c>
      <c r="DQ21">
        <v>2</v>
      </c>
      <c r="DR21">
        <v>5</v>
      </c>
      <c r="DS21" t="s">
        <v>280</v>
      </c>
      <c r="DT21" t="s">
        <v>271</v>
      </c>
      <c r="DU21" t="s">
        <v>281</v>
      </c>
      <c r="DV21" t="s">
        <v>282</v>
      </c>
      <c r="DW21" t="s">
        <v>289</v>
      </c>
      <c r="DX21" t="s">
        <v>290</v>
      </c>
      <c r="DY21" t="s">
        <v>270</v>
      </c>
      <c r="DZ21" t="s">
        <v>270</v>
      </c>
      <c r="EA21">
        <v>0</v>
      </c>
      <c r="EB21" t="s">
        <v>291</v>
      </c>
      <c r="EC21" t="s">
        <v>283</v>
      </c>
      <c r="ED21" t="s">
        <v>272</v>
      </c>
      <c r="EE21" t="s">
        <v>272</v>
      </c>
      <c r="EF21" t="s">
        <v>272</v>
      </c>
      <c r="EG21" t="s">
        <v>272</v>
      </c>
      <c r="EH21" t="s">
        <v>283</v>
      </c>
      <c r="EI21" t="s">
        <v>272</v>
      </c>
      <c r="EJ21" t="s">
        <v>291</v>
      </c>
      <c r="EK21" t="s">
        <v>272</v>
      </c>
      <c r="EL21" t="s">
        <v>283</v>
      </c>
      <c r="EM21" t="s">
        <v>272</v>
      </c>
      <c r="EN21">
        <v>3117.91860868</v>
      </c>
      <c r="EO21">
        <v>11980.4565024</v>
      </c>
      <c r="EP21" t="s">
        <v>272</v>
      </c>
      <c r="EQ21" t="s">
        <v>272</v>
      </c>
      <c r="ER21" t="s">
        <v>272</v>
      </c>
      <c r="ES21" t="s">
        <v>272</v>
      </c>
      <c r="ET21">
        <v>19591.485835700001</v>
      </c>
      <c r="EU21" t="s">
        <v>272</v>
      </c>
      <c r="EV21">
        <v>3117.91860868</v>
      </c>
      <c r="EW21" t="s">
        <v>272</v>
      </c>
      <c r="EX21">
        <v>67203.162280200006</v>
      </c>
      <c r="EY21" t="s">
        <v>272</v>
      </c>
      <c r="EZ21">
        <v>2</v>
      </c>
      <c r="FA21" t="s">
        <v>284</v>
      </c>
      <c r="FB21">
        <v>11</v>
      </c>
      <c r="FC21">
        <v>12</v>
      </c>
      <c r="FD21">
        <v>1024</v>
      </c>
      <c r="FE21">
        <v>2</v>
      </c>
      <c r="FF21">
        <v>48000</v>
      </c>
      <c r="FG21">
        <v>-16</v>
      </c>
      <c r="FH21" t="s">
        <v>285</v>
      </c>
      <c r="FI21">
        <v>1</v>
      </c>
      <c r="FJ21" t="s">
        <v>286</v>
      </c>
      <c r="FK21" t="s">
        <v>272</v>
      </c>
      <c r="FL21" t="s">
        <v>272</v>
      </c>
      <c r="FM21">
        <v>122538.57453100001</v>
      </c>
      <c r="FN21">
        <v>134519.38318800001</v>
      </c>
      <c r="FO21">
        <v>184450.33120799999</v>
      </c>
      <c r="FP21">
        <v>185200.71049299999</v>
      </c>
      <c r="FQ21">
        <v>186201.46334300001</v>
      </c>
      <c r="FR21">
        <v>184700.42620300001</v>
      </c>
      <c r="FS21">
        <v>185701.21770000001</v>
      </c>
      <c r="FT21" t="s">
        <v>272</v>
      </c>
      <c r="FU21" t="s">
        <v>272</v>
      </c>
      <c r="FV21" t="s">
        <v>272</v>
      </c>
      <c r="FW21" t="s">
        <v>272</v>
      </c>
      <c r="FX21" t="s">
        <v>272</v>
      </c>
      <c r="FY21" t="s">
        <v>272</v>
      </c>
      <c r="FZ21">
        <v>257089.07686999999</v>
      </c>
      <c r="GA21" t="s">
        <v>272</v>
      </c>
      <c r="GB21">
        <v>258450.03501399999</v>
      </c>
      <c r="GC21" t="s">
        <v>272</v>
      </c>
      <c r="GD21" t="s">
        <v>272</v>
      </c>
      <c r="GE21" t="s">
        <v>272</v>
      </c>
      <c r="GF21" t="s">
        <v>272</v>
      </c>
      <c r="GG21">
        <v>259750.91478299999</v>
      </c>
      <c r="GH21" t="s">
        <v>272</v>
      </c>
      <c r="GI21">
        <v>254216.85611600001</v>
      </c>
      <c r="GJ21">
        <v>169579.81866700001</v>
      </c>
      <c r="GK21" t="s">
        <v>272</v>
      </c>
      <c r="GL21">
        <v>169579.751884</v>
      </c>
      <c r="GM21" t="s">
        <v>272</v>
      </c>
      <c r="GN21">
        <v>254216.77974900001</v>
      </c>
      <c r="GO21" t="s">
        <v>272</v>
      </c>
      <c r="GP21" t="s">
        <v>272</v>
      </c>
      <c r="GQ21" t="s">
        <v>272</v>
      </c>
      <c r="GR21">
        <v>1743.60363284</v>
      </c>
      <c r="GS21" t="s">
        <v>272</v>
      </c>
      <c r="GT21" t="s">
        <v>272</v>
      </c>
      <c r="GU21" t="s">
        <v>272</v>
      </c>
      <c r="GV21" t="s">
        <v>272</v>
      </c>
      <c r="GW21" t="s">
        <v>272</v>
      </c>
      <c r="GX21" t="s">
        <v>272</v>
      </c>
      <c r="GY21">
        <v>102935.497894</v>
      </c>
      <c r="GZ21" t="s">
        <v>272</v>
      </c>
      <c r="HA21">
        <v>259801.06233799999</v>
      </c>
      <c r="HB21" t="s">
        <v>272</v>
      </c>
      <c r="HC21">
        <v>263405.67744900001</v>
      </c>
      <c r="HD21">
        <v>184086.583652</v>
      </c>
      <c r="HE21" t="s">
        <v>272</v>
      </c>
      <c r="HF21">
        <v>256590.67486</v>
      </c>
      <c r="HG21">
        <v>257330.24432900001</v>
      </c>
      <c r="HH21" t="s">
        <v>272</v>
      </c>
      <c r="HI21" t="s">
        <v>272</v>
      </c>
      <c r="HJ21">
        <v>263013.10113999998</v>
      </c>
      <c r="HK21" t="s">
        <v>272</v>
      </c>
      <c r="HL21" t="s">
        <v>272</v>
      </c>
      <c r="HM21">
        <v>187011.90771</v>
      </c>
      <c r="HN21">
        <v>254216.00154600001</v>
      </c>
      <c r="HO21">
        <v>254245.039923</v>
      </c>
      <c r="HP21">
        <v>1743.9910338100001</v>
      </c>
      <c r="HQ21" t="s">
        <v>272</v>
      </c>
      <c r="HR21">
        <v>184086.66558500001</v>
      </c>
      <c r="HS21" t="s">
        <v>272</v>
      </c>
      <c r="HT21">
        <v>256591.12749799999</v>
      </c>
      <c r="HU21" t="s">
        <v>272</v>
      </c>
      <c r="HV21">
        <v>186431.588174</v>
      </c>
      <c r="HW21">
        <v>102885.46257</v>
      </c>
      <c r="HX21" t="s">
        <v>272</v>
      </c>
      <c r="HY21" t="s">
        <v>272</v>
      </c>
      <c r="HZ21" t="s">
        <v>272</v>
      </c>
      <c r="IA21">
        <v>257949.70187399999</v>
      </c>
      <c r="IB21" t="s">
        <v>272</v>
      </c>
      <c r="IC21">
        <v>259250.54423199999</v>
      </c>
      <c r="ID21" t="s">
        <v>272</v>
      </c>
      <c r="IE21" t="s">
        <v>272</v>
      </c>
      <c r="IF21" t="s">
        <v>272</v>
      </c>
      <c r="IG21" t="s">
        <v>272</v>
      </c>
      <c r="IH21" t="s">
        <v>272</v>
      </c>
      <c r="II21" t="s">
        <v>272</v>
      </c>
      <c r="IJ21" t="s">
        <v>272</v>
      </c>
      <c r="IK21" t="s">
        <v>272</v>
      </c>
      <c r="IL21" t="s">
        <v>272</v>
      </c>
      <c r="IM21">
        <v>184086.50573899999</v>
      </c>
      <c r="IN21" t="s">
        <v>272</v>
      </c>
      <c r="IO21">
        <v>254244.98117899999</v>
      </c>
      <c r="IP21" t="s">
        <v>287</v>
      </c>
      <c r="IQ21">
        <v>0</v>
      </c>
      <c r="IR21">
        <v>3117.91860868</v>
      </c>
      <c r="IS21">
        <v>1</v>
      </c>
      <c r="IT21" t="s">
        <v>270</v>
      </c>
      <c r="IU21" t="s">
        <v>272</v>
      </c>
      <c r="IV21">
        <v>1920</v>
      </c>
    </row>
    <row r="22" spans="1:256">
      <c r="A22">
        <v>50</v>
      </c>
      <c r="B22">
        <v>50</v>
      </c>
      <c r="C22">
        <v>1713.90701448</v>
      </c>
      <c r="D22">
        <v>1713.90701448</v>
      </c>
      <c r="E22" t="s">
        <v>269</v>
      </c>
      <c r="F22" t="s">
        <v>270</v>
      </c>
      <c r="G22" t="s">
        <v>271</v>
      </c>
      <c r="H22" t="s">
        <v>271</v>
      </c>
      <c r="I22" t="s">
        <v>271</v>
      </c>
      <c r="J22">
        <v>0</v>
      </c>
      <c r="K22" t="s">
        <v>272</v>
      </c>
      <c r="L22" t="s">
        <v>273</v>
      </c>
      <c r="M22">
        <v>1</v>
      </c>
      <c r="N22" t="s">
        <v>268</v>
      </c>
      <c r="O22" t="s">
        <v>268</v>
      </c>
      <c r="P22" t="s">
        <v>272</v>
      </c>
      <c r="Q22">
        <v>1</v>
      </c>
      <c r="R22" t="s">
        <v>272</v>
      </c>
      <c r="S22" t="s">
        <v>288</v>
      </c>
      <c r="T22">
        <v>0</v>
      </c>
      <c r="U22">
        <v>0</v>
      </c>
      <c r="V22">
        <v>17</v>
      </c>
      <c r="W22">
        <v>17</v>
      </c>
      <c r="X22">
        <v>17</v>
      </c>
      <c r="Y22">
        <v>17</v>
      </c>
      <c r="Z22">
        <v>17</v>
      </c>
      <c r="AA22" t="s">
        <v>272</v>
      </c>
      <c r="AB22" t="s">
        <v>272</v>
      </c>
      <c r="AC22">
        <v>0</v>
      </c>
      <c r="AD22" t="s">
        <v>272</v>
      </c>
      <c r="AE22" t="s">
        <v>272</v>
      </c>
      <c r="AF22" t="s">
        <v>272</v>
      </c>
      <c r="AG22">
        <v>1</v>
      </c>
      <c r="AH22" t="s">
        <v>272</v>
      </c>
      <c r="AI22">
        <v>1</v>
      </c>
      <c r="AJ22" t="s">
        <v>272</v>
      </c>
      <c r="AK22" t="s">
        <v>272</v>
      </c>
      <c r="AL22" t="s">
        <v>272</v>
      </c>
      <c r="AM22" t="s">
        <v>272</v>
      </c>
      <c r="AN22">
        <v>1</v>
      </c>
      <c r="AO22" t="s">
        <v>272</v>
      </c>
      <c r="AP22">
        <v>0</v>
      </c>
      <c r="AQ22">
        <v>2</v>
      </c>
      <c r="AR22" t="s">
        <v>272</v>
      </c>
      <c r="AS22">
        <v>2</v>
      </c>
      <c r="AT22" t="s">
        <v>272</v>
      </c>
      <c r="AU22">
        <v>0</v>
      </c>
      <c r="AV22" t="s">
        <v>272</v>
      </c>
      <c r="AW22">
        <v>0</v>
      </c>
      <c r="AX22">
        <v>0</v>
      </c>
      <c r="AY22">
        <v>0</v>
      </c>
      <c r="AZ22" t="s">
        <v>272</v>
      </c>
      <c r="BA22" t="s">
        <v>272</v>
      </c>
      <c r="BB22" t="s">
        <v>272</v>
      </c>
      <c r="BC22" t="s">
        <v>272</v>
      </c>
      <c r="BD22" t="s">
        <v>272</v>
      </c>
      <c r="BE22" t="s">
        <v>272</v>
      </c>
      <c r="BF22">
        <v>0</v>
      </c>
      <c r="BG22" t="s">
        <v>272</v>
      </c>
      <c r="BH22">
        <v>1</v>
      </c>
      <c r="BI22" t="s">
        <v>272</v>
      </c>
      <c r="BJ22">
        <v>19</v>
      </c>
      <c r="BK22">
        <v>17</v>
      </c>
      <c r="BL22" t="s">
        <v>272</v>
      </c>
      <c r="BM22">
        <v>1</v>
      </c>
      <c r="BN22">
        <v>1</v>
      </c>
      <c r="BO22">
        <v>0</v>
      </c>
      <c r="BP22">
        <v>0</v>
      </c>
      <c r="BQ22">
        <v>0</v>
      </c>
      <c r="BR22" t="s">
        <v>272</v>
      </c>
      <c r="BS22" t="s">
        <v>272</v>
      </c>
      <c r="BT22">
        <v>0</v>
      </c>
      <c r="BU22">
        <v>0</v>
      </c>
      <c r="BV22">
        <v>1</v>
      </c>
      <c r="BW22">
        <v>0</v>
      </c>
      <c r="BX22">
        <v>1</v>
      </c>
      <c r="BY22">
        <v>17</v>
      </c>
      <c r="BZ22" t="s">
        <v>272</v>
      </c>
      <c r="CA22">
        <v>1</v>
      </c>
      <c r="CB22" t="s">
        <v>272</v>
      </c>
      <c r="CC22">
        <v>19</v>
      </c>
      <c r="CD22">
        <v>0</v>
      </c>
      <c r="CE22" t="s">
        <v>272</v>
      </c>
      <c r="CF22">
        <v>0</v>
      </c>
      <c r="CG22" t="s">
        <v>272</v>
      </c>
      <c r="CH22">
        <v>1</v>
      </c>
      <c r="CI22" t="s">
        <v>272</v>
      </c>
      <c r="CJ22">
        <v>1</v>
      </c>
      <c r="CK22" t="s">
        <v>272</v>
      </c>
      <c r="CL22" t="s">
        <v>272</v>
      </c>
      <c r="CM22" t="s">
        <v>272</v>
      </c>
      <c r="CN22" t="s">
        <v>272</v>
      </c>
      <c r="CO22">
        <v>0</v>
      </c>
      <c r="CP22" t="s">
        <v>272</v>
      </c>
      <c r="CQ22" t="s">
        <v>272</v>
      </c>
      <c r="CR22">
        <v>0</v>
      </c>
      <c r="CS22">
        <v>0</v>
      </c>
      <c r="CT22">
        <v>17</v>
      </c>
      <c r="CU22" t="s">
        <v>272</v>
      </c>
      <c r="CV22">
        <v>1</v>
      </c>
      <c r="CW22" s="1">
        <v>42317.656956018516</v>
      </c>
      <c r="CX22">
        <v>581</v>
      </c>
      <c r="CY22" t="s">
        <v>274</v>
      </c>
      <c r="CZ22" t="s">
        <v>270</v>
      </c>
      <c r="DA22" t="s">
        <v>275</v>
      </c>
      <c r="DB22" t="s">
        <v>276</v>
      </c>
      <c r="DC22" t="s">
        <v>272</v>
      </c>
      <c r="DD22" t="s">
        <v>272</v>
      </c>
      <c r="DE22" t="s">
        <v>277</v>
      </c>
      <c r="DF22" t="s">
        <v>278</v>
      </c>
      <c r="DG22" t="s">
        <v>277</v>
      </c>
      <c r="DH22">
        <v>20</v>
      </c>
      <c r="DI22" t="s">
        <v>277</v>
      </c>
      <c r="DJ22" t="s">
        <v>279</v>
      </c>
      <c r="DK22" t="s">
        <v>277</v>
      </c>
      <c r="DL22" t="s">
        <v>270</v>
      </c>
      <c r="DM22">
        <v>1080</v>
      </c>
      <c r="DN22">
        <v>792</v>
      </c>
      <c r="DO22" t="s">
        <v>271</v>
      </c>
      <c r="DP22">
        <v>1</v>
      </c>
      <c r="DQ22">
        <v>2</v>
      </c>
      <c r="DR22">
        <v>5</v>
      </c>
      <c r="DS22" t="s">
        <v>280</v>
      </c>
      <c r="DT22" t="s">
        <v>271</v>
      </c>
      <c r="DU22" t="s">
        <v>281</v>
      </c>
      <c r="DV22" t="s">
        <v>282</v>
      </c>
      <c r="DW22" t="s">
        <v>289</v>
      </c>
      <c r="DX22" t="s">
        <v>290</v>
      </c>
      <c r="DY22" t="s">
        <v>270</v>
      </c>
      <c r="DZ22" t="s">
        <v>270</v>
      </c>
      <c r="EA22">
        <v>0</v>
      </c>
      <c r="EB22" t="s">
        <v>288</v>
      </c>
      <c r="EC22" t="s">
        <v>283</v>
      </c>
      <c r="ED22" t="s">
        <v>272</v>
      </c>
      <c r="EE22" t="s">
        <v>272</v>
      </c>
      <c r="EF22" t="s">
        <v>272</v>
      </c>
      <c r="EG22" t="s">
        <v>272</v>
      </c>
      <c r="EH22" t="s">
        <v>283</v>
      </c>
      <c r="EI22" t="s">
        <v>272</v>
      </c>
      <c r="EJ22" t="s">
        <v>288</v>
      </c>
      <c r="EK22" t="s">
        <v>272</v>
      </c>
      <c r="EL22" t="s">
        <v>283</v>
      </c>
      <c r="EM22" t="s">
        <v>272</v>
      </c>
      <c r="EN22">
        <v>309.89542027200002</v>
      </c>
      <c r="EO22">
        <v>11980.4565024</v>
      </c>
      <c r="EP22" t="s">
        <v>272</v>
      </c>
      <c r="EQ22" t="s">
        <v>272</v>
      </c>
      <c r="ER22" t="s">
        <v>272</v>
      </c>
      <c r="ES22" t="s">
        <v>272</v>
      </c>
      <c r="ET22">
        <v>19591.485835700001</v>
      </c>
      <c r="EU22" t="s">
        <v>272</v>
      </c>
      <c r="EV22">
        <v>309.89542027200002</v>
      </c>
      <c r="EW22" t="s">
        <v>272</v>
      </c>
      <c r="EX22">
        <v>67203.162280200006</v>
      </c>
      <c r="EY22" t="s">
        <v>272</v>
      </c>
      <c r="EZ22">
        <v>2</v>
      </c>
      <c r="FA22" t="s">
        <v>284</v>
      </c>
      <c r="FB22">
        <v>11</v>
      </c>
      <c r="FC22">
        <v>12</v>
      </c>
      <c r="FD22">
        <v>1024</v>
      </c>
      <c r="FE22">
        <v>2</v>
      </c>
      <c r="FF22">
        <v>48000</v>
      </c>
      <c r="FG22">
        <v>-16</v>
      </c>
      <c r="FH22" t="s">
        <v>285</v>
      </c>
      <c r="FI22">
        <v>1</v>
      </c>
      <c r="FJ22" t="s">
        <v>286</v>
      </c>
      <c r="FK22" t="s">
        <v>272</v>
      </c>
      <c r="FL22" t="s">
        <v>272</v>
      </c>
      <c r="FM22">
        <v>122538.57453100001</v>
      </c>
      <c r="FN22">
        <v>134519.38318800001</v>
      </c>
      <c r="FO22">
        <v>184450.33120799999</v>
      </c>
      <c r="FP22">
        <v>185200.71049299999</v>
      </c>
      <c r="FQ22">
        <v>186201.46334300001</v>
      </c>
      <c r="FR22">
        <v>184700.42620300001</v>
      </c>
      <c r="FS22">
        <v>185701.21770000001</v>
      </c>
      <c r="FT22" t="s">
        <v>272</v>
      </c>
      <c r="FU22" t="s">
        <v>272</v>
      </c>
      <c r="FV22" t="s">
        <v>272</v>
      </c>
      <c r="FW22" t="s">
        <v>272</v>
      </c>
      <c r="FX22" t="s">
        <v>272</v>
      </c>
      <c r="FY22" t="s">
        <v>272</v>
      </c>
      <c r="FZ22">
        <v>266135.19675399998</v>
      </c>
      <c r="GA22" t="s">
        <v>272</v>
      </c>
      <c r="GB22">
        <v>267465.994512</v>
      </c>
      <c r="GC22" t="s">
        <v>272</v>
      </c>
      <c r="GD22" t="s">
        <v>272</v>
      </c>
      <c r="GE22" t="s">
        <v>272</v>
      </c>
      <c r="GF22" t="s">
        <v>272</v>
      </c>
      <c r="GG22">
        <v>268766.95652200002</v>
      </c>
      <c r="GH22" t="s">
        <v>272</v>
      </c>
      <c r="GI22">
        <v>254216.85611600001</v>
      </c>
      <c r="GJ22">
        <v>169579.81866700001</v>
      </c>
      <c r="GK22" t="s">
        <v>272</v>
      </c>
      <c r="GL22">
        <v>169579.751884</v>
      </c>
      <c r="GM22" t="s">
        <v>272</v>
      </c>
      <c r="GN22">
        <v>254216.77974900001</v>
      </c>
      <c r="GO22" t="s">
        <v>272</v>
      </c>
      <c r="GP22" t="s">
        <v>272</v>
      </c>
      <c r="GQ22" t="s">
        <v>272</v>
      </c>
      <c r="GR22">
        <v>1743.60363284</v>
      </c>
      <c r="GS22" t="s">
        <v>272</v>
      </c>
      <c r="GT22" t="s">
        <v>272</v>
      </c>
      <c r="GU22" t="s">
        <v>272</v>
      </c>
      <c r="GV22" t="s">
        <v>272</v>
      </c>
      <c r="GW22" t="s">
        <v>272</v>
      </c>
      <c r="GX22" t="s">
        <v>272</v>
      </c>
      <c r="GY22">
        <v>102935.497894</v>
      </c>
      <c r="GZ22" t="s">
        <v>272</v>
      </c>
      <c r="HA22">
        <v>268817.08521699999</v>
      </c>
      <c r="HB22" t="s">
        <v>272</v>
      </c>
      <c r="HC22">
        <v>269559.39400999999</v>
      </c>
      <c r="HD22">
        <v>184086.583652</v>
      </c>
      <c r="HE22" t="s">
        <v>272</v>
      </c>
      <c r="HF22">
        <v>265630.96548800002</v>
      </c>
      <c r="HG22">
        <v>266376.50396100001</v>
      </c>
      <c r="HH22" t="s">
        <v>272</v>
      </c>
      <c r="HI22">
        <v>269167.15903400001</v>
      </c>
      <c r="HJ22">
        <v>263013.10113999998</v>
      </c>
      <c r="HK22" t="s">
        <v>272</v>
      </c>
      <c r="HL22" t="s">
        <v>272</v>
      </c>
      <c r="HM22">
        <v>187011.90771</v>
      </c>
      <c r="HN22">
        <v>254216.00154600001</v>
      </c>
      <c r="HO22">
        <v>264036.06910099997</v>
      </c>
      <c r="HP22">
        <v>1743.9910338100001</v>
      </c>
      <c r="HQ22">
        <v>263460.93109199998</v>
      </c>
      <c r="HR22">
        <v>184086.66558500001</v>
      </c>
      <c r="HS22" t="s">
        <v>272</v>
      </c>
      <c r="HT22">
        <v>265631.23725599999</v>
      </c>
      <c r="HU22" t="s">
        <v>272</v>
      </c>
      <c r="HV22">
        <v>263467.32521699998</v>
      </c>
      <c r="HW22">
        <v>102885.46257</v>
      </c>
      <c r="HX22" t="s">
        <v>272</v>
      </c>
      <c r="HY22" t="s">
        <v>272</v>
      </c>
      <c r="HZ22" t="s">
        <v>272</v>
      </c>
      <c r="IA22">
        <v>266965.72970000003</v>
      </c>
      <c r="IB22" t="s">
        <v>272</v>
      </c>
      <c r="IC22">
        <v>268266.545469</v>
      </c>
      <c r="ID22" t="s">
        <v>272</v>
      </c>
      <c r="IE22" t="s">
        <v>272</v>
      </c>
      <c r="IF22" t="s">
        <v>272</v>
      </c>
      <c r="IG22" t="s">
        <v>272</v>
      </c>
      <c r="IH22" t="s">
        <v>272</v>
      </c>
      <c r="II22" t="s">
        <v>272</v>
      </c>
      <c r="IJ22" t="s">
        <v>272</v>
      </c>
      <c r="IK22" t="s">
        <v>272</v>
      </c>
      <c r="IL22" t="s">
        <v>272</v>
      </c>
      <c r="IM22">
        <v>184086.50573899999</v>
      </c>
      <c r="IN22" t="s">
        <v>272</v>
      </c>
      <c r="IO22">
        <v>264036.01128500002</v>
      </c>
      <c r="IP22" t="s">
        <v>287</v>
      </c>
      <c r="IQ22">
        <v>1</v>
      </c>
      <c r="IR22">
        <v>3427.8140289500002</v>
      </c>
      <c r="IS22">
        <v>2</v>
      </c>
      <c r="IT22" t="s">
        <v>270</v>
      </c>
      <c r="IU22" t="s">
        <v>272</v>
      </c>
      <c r="IV22">
        <v>1920</v>
      </c>
    </row>
    <row r="23" spans="1:256">
      <c r="A23">
        <v>66.666666666699996</v>
      </c>
      <c r="B23">
        <v>66.666666666699996</v>
      </c>
      <c r="C23">
        <v>1162.0934492700001</v>
      </c>
      <c r="D23">
        <v>1162.0934492700001</v>
      </c>
      <c r="E23" t="s">
        <v>269</v>
      </c>
      <c r="F23" t="s">
        <v>270</v>
      </c>
      <c r="G23" t="s">
        <v>271</v>
      </c>
      <c r="H23" t="s">
        <v>271</v>
      </c>
      <c r="I23" t="s">
        <v>271</v>
      </c>
      <c r="J23">
        <v>0</v>
      </c>
      <c r="K23" t="s">
        <v>272</v>
      </c>
      <c r="L23" t="s">
        <v>273</v>
      </c>
      <c r="M23">
        <v>1</v>
      </c>
      <c r="N23" t="s">
        <v>268</v>
      </c>
      <c r="O23" t="s">
        <v>268</v>
      </c>
      <c r="P23" t="s">
        <v>272</v>
      </c>
      <c r="Q23">
        <v>1</v>
      </c>
      <c r="R23" t="s">
        <v>272</v>
      </c>
      <c r="S23" t="s">
        <v>291</v>
      </c>
      <c r="T23">
        <v>0</v>
      </c>
      <c r="U23">
        <v>0</v>
      </c>
      <c r="V23">
        <v>17</v>
      </c>
      <c r="W23">
        <v>17</v>
      </c>
      <c r="X23">
        <v>17</v>
      </c>
      <c r="Y23">
        <v>17</v>
      </c>
      <c r="Z23">
        <v>17</v>
      </c>
      <c r="AA23" t="s">
        <v>272</v>
      </c>
      <c r="AB23" t="s">
        <v>272</v>
      </c>
      <c r="AC23">
        <v>0</v>
      </c>
      <c r="AD23" t="s">
        <v>272</v>
      </c>
      <c r="AE23" t="s">
        <v>272</v>
      </c>
      <c r="AF23" t="s">
        <v>272</v>
      </c>
      <c r="AG23">
        <v>2</v>
      </c>
      <c r="AH23" t="s">
        <v>272</v>
      </c>
      <c r="AI23">
        <v>2</v>
      </c>
      <c r="AJ23" t="s">
        <v>272</v>
      </c>
      <c r="AK23" t="s">
        <v>272</v>
      </c>
      <c r="AL23" t="s">
        <v>272</v>
      </c>
      <c r="AM23" t="s">
        <v>272</v>
      </c>
      <c r="AN23">
        <v>2</v>
      </c>
      <c r="AO23" t="s">
        <v>272</v>
      </c>
      <c r="AP23">
        <v>0</v>
      </c>
      <c r="AQ23">
        <v>2</v>
      </c>
      <c r="AR23" t="s">
        <v>272</v>
      </c>
      <c r="AS23">
        <v>2</v>
      </c>
      <c r="AT23" t="s">
        <v>272</v>
      </c>
      <c r="AU23">
        <v>0</v>
      </c>
      <c r="AV23" t="s">
        <v>272</v>
      </c>
      <c r="AW23">
        <v>0</v>
      </c>
      <c r="AX23">
        <v>0</v>
      </c>
      <c r="AY23">
        <v>0</v>
      </c>
      <c r="AZ23" t="s">
        <v>272</v>
      </c>
      <c r="BA23" t="s">
        <v>272</v>
      </c>
      <c r="BB23" t="s">
        <v>272</v>
      </c>
      <c r="BC23" t="s">
        <v>272</v>
      </c>
      <c r="BD23" t="s">
        <v>272</v>
      </c>
      <c r="BE23" t="s">
        <v>272</v>
      </c>
      <c r="BF23">
        <v>0</v>
      </c>
      <c r="BG23" t="s">
        <v>272</v>
      </c>
      <c r="BH23">
        <v>2</v>
      </c>
      <c r="BI23" t="s">
        <v>272</v>
      </c>
      <c r="BJ23">
        <v>20</v>
      </c>
      <c r="BK23">
        <v>17</v>
      </c>
      <c r="BL23" t="s">
        <v>272</v>
      </c>
      <c r="BM23">
        <v>2</v>
      </c>
      <c r="BN23">
        <v>2</v>
      </c>
      <c r="BO23">
        <v>0</v>
      </c>
      <c r="BP23">
        <v>1</v>
      </c>
      <c r="BQ23">
        <v>0</v>
      </c>
      <c r="BR23" t="s">
        <v>272</v>
      </c>
      <c r="BS23" t="s">
        <v>272</v>
      </c>
      <c r="BT23">
        <v>0</v>
      </c>
      <c r="BU23">
        <v>0</v>
      </c>
      <c r="BV23">
        <v>2</v>
      </c>
      <c r="BW23">
        <v>0</v>
      </c>
      <c r="BX23">
        <v>2</v>
      </c>
      <c r="BY23">
        <v>17</v>
      </c>
      <c r="BZ23" t="s">
        <v>272</v>
      </c>
      <c r="CA23">
        <v>2</v>
      </c>
      <c r="CB23" t="s">
        <v>272</v>
      </c>
      <c r="CC23">
        <v>20</v>
      </c>
      <c r="CD23">
        <v>0</v>
      </c>
      <c r="CE23" t="s">
        <v>272</v>
      </c>
      <c r="CF23">
        <v>0</v>
      </c>
      <c r="CG23" t="s">
        <v>272</v>
      </c>
      <c r="CH23">
        <v>2</v>
      </c>
      <c r="CI23" t="s">
        <v>272</v>
      </c>
      <c r="CJ23">
        <v>2</v>
      </c>
      <c r="CK23" t="s">
        <v>272</v>
      </c>
      <c r="CL23" t="s">
        <v>272</v>
      </c>
      <c r="CM23" t="s">
        <v>272</v>
      </c>
      <c r="CN23" t="s">
        <v>272</v>
      </c>
      <c r="CO23">
        <v>0</v>
      </c>
      <c r="CP23" t="s">
        <v>272</v>
      </c>
      <c r="CQ23" t="s">
        <v>272</v>
      </c>
      <c r="CR23">
        <v>0</v>
      </c>
      <c r="CS23">
        <v>0</v>
      </c>
      <c r="CT23">
        <v>17</v>
      </c>
      <c r="CU23" t="s">
        <v>272</v>
      </c>
      <c r="CV23">
        <v>2</v>
      </c>
      <c r="CW23" s="1">
        <v>42317.656956018516</v>
      </c>
      <c r="CX23">
        <v>493</v>
      </c>
      <c r="CY23" t="s">
        <v>274</v>
      </c>
      <c r="CZ23" t="s">
        <v>270</v>
      </c>
      <c r="DA23" t="s">
        <v>275</v>
      </c>
      <c r="DB23" t="s">
        <v>276</v>
      </c>
      <c r="DC23" t="s">
        <v>272</v>
      </c>
      <c r="DD23" t="s">
        <v>272</v>
      </c>
      <c r="DE23" t="s">
        <v>277</v>
      </c>
      <c r="DF23" t="s">
        <v>278</v>
      </c>
      <c r="DG23" t="s">
        <v>277</v>
      </c>
      <c r="DH23">
        <v>20</v>
      </c>
      <c r="DI23" t="s">
        <v>277</v>
      </c>
      <c r="DJ23" t="s">
        <v>279</v>
      </c>
      <c r="DK23" t="s">
        <v>277</v>
      </c>
      <c r="DL23" t="s">
        <v>270</v>
      </c>
      <c r="DM23">
        <v>1080</v>
      </c>
      <c r="DN23">
        <v>192</v>
      </c>
      <c r="DO23" t="s">
        <v>271</v>
      </c>
      <c r="DP23">
        <v>2</v>
      </c>
      <c r="DQ23">
        <v>2</v>
      </c>
      <c r="DR23">
        <v>5</v>
      </c>
      <c r="DS23" t="s">
        <v>280</v>
      </c>
      <c r="DT23" t="s">
        <v>271</v>
      </c>
      <c r="DU23" t="s">
        <v>281</v>
      </c>
      <c r="DV23" t="s">
        <v>282</v>
      </c>
      <c r="DW23" t="s">
        <v>289</v>
      </c>
      <c r="DX23" t="s">
        <v>290</v>
      </c>
      <c r="DY23" t="s">
        <v>270</v>
      </c>
      <c r="DZ23" t="s">
        <v>270</v>
      </c>
      <c r="EA23">
        <v>0</v>
      </c>
      <c r="EB23" t="s">
        <v>291</v>
      </c>
      <c r="EC23" t="s">
        <v>283</v>
      </c>
      <c r="ED23" t="s">
        <v>272</v>
      </c>
      <c r="EE23" t="s">
        <v>272</v>
      </c>
      <c r="EF23" t="s">
        <v>272</v>
      </c>
      <c r="EG23" t="s">
        <v>272</v>
      </c>
      <c r="EH23" t="s">
        <v>283</v>
      </c>
      <c r="EI23" t="s">
        <v>272</v>
      </c>
      <c r="EJ23" t="s">
        <v>291</v>
      </c>
      <c r="EK23" t="s">
        <v>272</v>
      </c>
      <c r="EL23" t="s">
        <v>283</v>
      </c>
      <c r="EM23" t="s">
        <v>272</v>
      </c>
      <c r="EN23">
        <v>58.4663188492</v>
      </c>
      <c r="EO23">
        <v>11980.4565024</v>
      </c>
      <c r="EP23" t="s">
        <v>272</v>
      </c>
      <c r="EQ23" t="s">
        <v>272</v>
      </c>
      <c r="ER23" t="s">
        <v>272</v>
      </c>
      <c r="ES23" t="s">
        <v>272</v>
      </c>
      <c r="ET23">
        <v>19591.485835700001</v>
      </c>
      <c r="EU23" t="s">
        <v>272</v>
      </c>
      <c r="EV23">
        <v>58.4663188492</v>
      </c>
      <c r="EW23" t="s">
        <v>272</v>
      </c>
      <c r="EX23">
        <v>67203.162280200006</v>
      </c>
      <c r="EY23" t="s">
        <v>272</v>
      </c>
      <c r="EZ23">
        <v>2</v>
      </c>
      <c r="FA23" t="s">
        <v>284</v>
      </c>
      <c r="FB23">
        <v>11</v>
      </c>
      <c r="FC23">
        <v>12</v>
      </c>
      <c r="FD23">
        <v>1024</v>
      </c>
      <c r="FE23">
        <v>2</v>
      </c>
      <c r="FF23">
        <v>48000</v>
      </c>
      <c r="FG23">
        <v>-16</v>
      </c>
      <c r="FH23" t="s">
        <v>285</v>
      </c>
      <c r="FI23">
        <v>1</v>
      </c>
      <c r="FJ23" t="s">
        <v>286</v>
      </c>
      <c r="FK23" t="s">
        <v>272</v>
      </c>
      <c r="FL23" t="s">
        <v>272</v>
      </c>
      <c r="FM23">
        <v>122538.57453100001</v>
      </c>
      <c r="FN23">
        <v>134519.38318800001</v>
      </c>
      <c r="FO23">
        <v>184450.33120799999</v>
      </c>
      <c r="FP23">
        <v>185200.71049299999</v>
      </c>
      <c r="FQ23">
        <v>186201.46334300001</v>
      </c>
      <c r="FR23">
        <v>184700.42620300001</v>
      </c>
      <c r="FS23">
        <v>185701.21770000001</v>
      </c>
      <c r="FT23" t="s">
        <v>272</v>
      </c>
      <c r="FU23" t="s">
        <v>272</v>
      </c>
      <c r="FV23" t="s">
        <v>272</v>
      </c>
      <c r="FW23" t="s">
        <v>272</v>
      </c>
      <c r="FX23" t="s">
        <v>272</v>
      </c>
      <c r="FY23" t="s">
        <v>272</v>
      </c>
      <c r="FZ23">
        <v>271909.07176800002</v>
      </c>
      <c r="GA23" t="s">
        <v>272</v>
      </c>
      <c r="GB23">
        <v>273149.834821</v>
      </c>
      <c r="GC23" t="s">
        <v>272</v>
      </c>
      <c r="GD23" t="s">
        <v>272</v>
      </c>
      <c r="GE23" t="s">
        <v>272</v>
      </c>
      <c r="GF23" t="s">
        <v>272</v>
      </c>
      <c r="GG23">
        <v>273850.33275399997</v>
      </c>
      <c r="GH23" t="s">
        <v>272</v>
      </c>
      <c r="GI23">
        <v>254216.85611600001</v>
      </c>
      <c r="GJ23">
        <v>169579.81866700001</v>
      </c>
      <c r="GK23" t="s">
        <v>272</v>
      </c>
      <c r="GL23">
        <v>169579.751884</v>
      </c>
      <c r="GM23" t="s">
        <v>272</v>
      </c>
      <c r="GN23">
        <v>254216.77974900001</v>
      </c>
      <c r="GO23" t="s">
        <v>272</v>
      </c>
      <c r="GP23" t="s">
        <v>272</v>
      </c>
      <c r="GQ23" t="s">
        <v>272</v>
      </c>
      <c r="GR23">
        <v>1743.60363284</v>
      </c>
      <c r="GS23" t="s">
        <v>272</v>
      </c>
      <c r="GT23" t="s">
        <v>272</v>
      </c>
      <c r="GU23" t="s">
        <v>272</v>
      </c>
      <c r="GV23" t="s">
        <v>272</v>
      </c>
      <c r="GW23" t="s">
        <v>272</v>
      </c>
      <c r="GX23" t="s">
        <v>272</v>
      </c>
      <c r="GY23">
        <v>102935.497894</v>
      </c>
      <c r="GZ23" t="s">
        <v>272</v>
      </c>
      <c r="HA23">
        <v>273900.49391299998</v>
      </c>
      <c r="HB23" t="s">
        <v>272</v>
      </c>
      <c r="HC23">
        <v>274392.72904300003</v>
      </c>
      <c r="HD23">
        <v>184086.583652</v>
      </c>
      <c r="HE23" t="s">
        <v>272</v>
      </c>
      <c r="HF23">
        <v>271433.21352699999</v>
      </c>
      <c r="HG23">
        <v>272150.79358499998</v>
      </c>
      <c r="HH23" t="s">
        <v>272</v>
      </c>
      <c r="HI23">
        <v>274000.448928</v>
      </c>
      <c r="HJ23">
        <v>263013.10113999998</v>
      </c>
      <c r="HK23" t="s">
        <v>272</v>
      </c>
      <c r="HL23" t="s">
        <v>272</v>
      </c>
      <c r="HM23">
        <v>187011.90771</v>
      </c>
      <c r="HN23">
        <v>254216.00154600001</v>
      </c>
      <c r="HO23">
        <v>270167.57395200001</v>
      </c>
      <c r="HP23">
        <v>1743.9910338100001</v>
      </c>
      <c r="HQ23">
        <v>269593.870222</v>
      </c>
      <c r="HR23">
        <v>184086.66558500001</v>
      </c>
      <c r="HS23" t="s">
        <v>272</v>
      </c>
      <c r="HT23">
        <v>271433.643285</v>
      </c>
      <c r="HU23" t="s">
        <v>272</v>
      </c>
      <c r="HV23">
        <v>269600.14191300003</v>
      </c>
      <c r="HW23">
        <v>102885.46257</v>
      </c>
      <c r="HX23" t="s">
        <v>272</v>
      </c>
      <c r="HY23" t="s">
        <v>272</v>
      </c>
      <c r="HZ23" t="s">
        <v>272</v>
      </c>
      <c r="IA23">
        <v>272649.49642500002</v>
      </c>
      <c r="IB23" t="s">
        <v>272</v>
      </c>
      <c r="IC23">
        <v>273349.94890800002</v>
      </c>
      <c r="ID23" t="s">
        <v>272</v>
      </c>
      <c r="IE23" t="s">
        <v>272</v>
      </c>
      <c r="IF23" t="s">
        <v>272</v>
      </c>
      <c r="IG23" t="s">
        <v>272</v>
      </c>
      <c r="IH23" t="s">
        <v>272</v>
      </c>
      <c r="II23" t="s">
        <v>272</v>
      </c>
      <c r="IJ23" t="s">
        <v>272</v>
      </c>
      <c r="IK23" t="s">
        <v>272</v>
      </c>
      <c r="IL23" t="s">
        <v>272</v>
      </c>
      <c r="IM23">
        <v>184086.50573899999</v>
      </c>
      <c r="IN23" t="s">
        <v>272</v>
      </c>
      <c r="IO23">
        <v>270167.51520800003</v>
      </c>
      <c r="IP23" t="s">
        <v>287</v>
      </c>
      <c r="IQ23">
        <v>2</v>
      </c>
      <c r="IR23">
        <v>3486.2803478000001</v>
      </c>
      <c r="IS23">
        <v>3</v>
      </c>
      <c r="IT23" t="s">
        <v>270</v>
      </c>
      <c r="IU23" t="s">
        <v>272</v>
      </c>
      <c r="IV23">
        <v>1920</v>
      </c>
    </row>
    <row r="24" spans="1:256">
      <c r="A24">
        <v>75</v>
      </c>
      <c r="B24">
        <v>75</v>
      </c>
      <c r="C24">
        <v>993.8544541</v>
      </c>
      <c r="D24">
        <v>993.8544541</v>
      </c>
      <c r="E24" t="s">
        <v>269</v>
      </c>
      <c r="F24" t="s">
        <v>270</v>
      </c>
      <c r="G24" t="s">
        <v>271</v>
      </c>
      <c r="H24" t="s">
        <v>271</v>
      </c>
      <c r="I24" t="s">
        <v>271</v>
      </c>
      <c r="J24">
        <v>0</v>
      </c>
      <c r="K24" t="s">
        <v>272</v>
      </c>
      <c r="L24" t="s">
        <v>273</v>
      </c>
      <c r="M24">
        <v>1</v>
      </c>
      <c r="N24" t="s">
        <v>268</v>
      </c>
      <c r="O24" t="s">
        <v>268</v>
      </c>
      <c r="P24" t="s">
        <v>272</v>
      </c>
      <c r="Q24">
        <v>1</v>
      </c>
      <c r="R24" t="s">
        <v>272</v>
      </c>
      <c r="S24" t="s">
        <v>291</v>
      </c>
      <c r="T24">
        <v>0</v>
      </c>
      <c r="U24">
        <v>0</v>
      </c>
      <c r="V24">
        <v>17</v>
      </c>
      <c r="W24">
        <v>17</v>
      </c>
      <c r="X24">
        <v>17</v>
      </c>
      <c r="Y24">
        <v>17</v>
      </c>
      <c r="Z24">
        <v>17</v>
      </c>
      <c r="AA24" t="s">
        <v>272</v>
      </c>
      <c r="AB24" t="s">
        <v>272</v>
      </c>
      <c r="AC24">
        <v>0</v>
      </c>
      <c r="AD24" t="s">
        <v>272</v>
      </c>
      <c r="AE24" t="s">
        <v>272</v>
      </c>
      <c r="AF24" t="s">
        <v>272</v>
      </c>
      <c r="AG24">
        <v>3</v>
      </c>
      <c r="AH24" t="s">
        <v>272</v>
      </c>
      <c r="AI24">
        <v>3</v>
      </c>
      <c r="AJ24" t="s">
        <v>272</v>
      </c>
      <c r="AK24" t="s">
        <v>272</v>
      </c>
      <c r="AL24" t="s">
        <v>272</v>
      </c>
      <c r="AM24" t="s">
        <v>272</v>
      </c>
      <c r="AN24">
        <v>3</v>
      </c>
      <c r="AO24" t="s">
        <v>272</v>
      </c>
      <c r="AP24">
        <v>0</v>
      </c>
      <c r="AQ24">
        <v>2</v>
      </c>
      <c r="AR24" t="s">
        <v>272</v>
      </c>
      <c r="AS24">
        <v>2</v>
      </c>
      <c r="AT24" t="s">
        <v>272</v>
      </c>
      <c r="AU24">
        <v>0</v>
      </c>
      <c r="AV24" t="s">
        <v>272</v>
      </c>
      <c r="AW24">
        <v>0</v>
      </c>
      <c r="AX24">
        <v>0</v>
      </c>
      <c r="AY24">
        <v>0</v>
      </c>
      <c r="AZ24" t="s">
        <v>272</v>
      </c>
      <c r="BA24" t="s">
        <v>272</v>
      </c>
      <c r="BB24" t="s">
        <v>272</v>
      </c>
      <c r="BC24" t="s">
        <v>272</v>
      </c>
      <c r="BD24" t="s">
        <v>272</v>
      </c>
      <c r="BE24" t="s">
        <v>272</v>
      </c>
      <c r="BF24">
        <v>0</v>
      </c>
      <c r="BG24" t="s">
        <v>272</v>
      </c>
      <c r="BH24">
        <v>3</v>
      </c>
      <c r="BI24" t="s">
        <v>272</v>
      </c>
      <c r="BJ24">
        <v>21</v>
      </c>
      <c r="BK24">
        <v>17</v>
      </c>
      <c r="BL24" t="s">
        <v>272</v>
      </c>
      <c r="BM24">
        <v>3</v>
      </c>
      <c r="BN24">
        <v>3</v>
      </c>
      <c r="BO24">
        <v>0</v>
      </c>
      <c r="BP24">
        <v>2</v>
      </c>
      <c r="BQ24">
        <v>0</v>
      </c>
      <c r="BR24" t="s">
        <v>272</v>
      </c>
      <c r="BS24" t="s">
        <v>272</v>
      </c>
      <c r="BT24">
        <v>0</v>
      </c>
      <c r="BU24">
        <v>0</v>
      </c>
      <c r="BV24">
        <v>3</v>
      </c>
      <c r="BW24">
        <v>0</v>
      </c>
      <c r="BX24">
        <v>3</v>
      </c>
      <c r="BY24">
        <v>17</v>
      </c>
      <c r="BZ24" t="s">
        <v>272</v>
      </c>
      <c r="CA24">
        <v>3</v>
      </c>
      <c r="CB24" t="s">
        <v>272</v>
      </c>
      <c r="CC24">
        <v>21</v>
      </c>
      <c r="CD24">
        <v>0</v>
      </c>
      <c r="CE24" t="s">
        <v>272</v>
      </c>
      <c r="CF24">
        <v>0</v>
      </c>
      <c r="CG24" t="s">
        <v>272</v>
      </c>
      <c r="CH24">
        <v>3</v>
      </c>
      <c r="CI24" t="s">
        <v>272</v>
      </c>
      <c r="CJ24">
        <v>3</v>
      </c>
      <c r="CK24" t="s">
        <v>272</v>
      </c>
      <c r="CL24" t="s">
        <v>272</v>
      </c>
      <c r="CM24" t="s">
        <v>272</v>
      </c>
      <c r="CN24" t="s">
        <v>272</v>
      </c>
      <c r="CO24">
        <v>0</v>
      </c>
      <c r="CP24" t="s">
        <v>272</v>
      </c>
      <c r="CQ24" t="s">
        <v>272</v>
      </c>
      <c r="CR24">
        <v>0</v>
      </c>
      <c r="CS24">
        <v>0</v>
      </c>
      <c r="CT24">
        <v>17</v>
      </c>
      <c r="CU24" t="s">
        <v>272</v>
      </c>
      <c r="CV24">
        <v>3</v>
      </c>
      <c r="CW24" s="1">
        <v>42317.656956018516</v>
      </c>
      <c r="CX24">
        <v>596</v>
      </c>
      <c r="CY24" t="s">
        <v>274</v>
      </c>
      <c r="CZ24" t="s">
        <v>270</v>
      </c>
      <c r="DA24" t="s">
        <v>275</v>
      </c>
      <c r="DB24" t="s">
        <v>276</v>
      </c>
      <c r="DC24" t="s">
        <v>272</v>
      </c>
      <c r="DD24" t="s">
        <v>272</v>
      </c>
      <c r="DE24" t="s">
        <v>277</v>
      </c>
      <c r="DF24" t="s">
        <v>278</v>
      </c>
      <c r="DG24" t="s">
        <v>277</v>
      </c>
      <c r="DH24">
        <v>20</v>
      </c>
      <c r="DI24" t="s">
        <v>277</v>
      </c>
      <c r="DJ24" t="s">
        <v>279</v>
      </c>
      <c r="DK24" t="s">
        <v>277</v>
      </c>
      <c r="DL24" t="s">
        <v>270</v>
      </c>
      <c r="DM24">
        <v>1080</v>
      </c>
      <c r="DN24">
        <v>192</v>
      </c>
      <c r="DO24" t="s">
        <v>271</v>
      </c>
      <c r="DP24">
        <v>3</v>
      </c>
      <c r="DQ24">
        <v>2</v>
      </c>
      <c r="DR24">
        <v>5</v>
      </c>
      <c r="DS24" t="s">
        <v>280</v>
      </c>
      <c r="DT24" t="s">
        <v>271</v>
      </c>
      <c r="DU24" t="s">
        <v>281</v>
      </c>
      <c r="DV24" t="s">
        <v>282</v>
      </c>
      <c r="DW24" t="s">
        <v>289</v>
      </c>
      <c r="DX24" t="s">
        <v>290</v>
      </c>
      <c r="DY24" t="s">
        <v>270</v>
      </c>
      <c r="DZ24" t="s">
        <v>270</v>
      </c>
      <c r="EA24">
        <v>0</v>
      </c>
      <c r="EB24" t="s">
        <v>291</v>
      </c>
      <c r="EC24" t="s">
        <v>283</v>
      </c>
      <c r="ED24" t="s">
        <v>272</v>
      </c>
      <c r="EE24" t="s">
        <v>272</v>
      </c>
      <c r="EF24" t="s">
        <v>272</v>
      </c>
      <c r="EG24" t="s">
        <v>272</v>
      </c>
      <c r="EH24" t="s">
        <v>283</v>
      </c>
      <c r="EI24" t="s">
        <v>272</v>
      </c>
      <c r="EJ24" t="s">
        <v>291</v>
      </c>
      <c r="EK24" t="s">
        <v>272</v>
      </c>
      <c r="EL24" t="s">
        <v>283</v>
      </c>
      <c r="EM24" t="s">
        <v>272</v>
      </c>
      <c r="EN24">
        <v>489.137468598</v>
      </c>
      <c r="EO24">
        <v>11980.4565024</v>
      </c>
      <c r="EP24" t="s">
        <v>272</v>
      </c>
      <c r="EQ24" t="s">
        <v>272</v>
      </c>
      <c r="ER24" t="s">
        <v>272</v>
      </c>
      <c r="ES24" t="s">
        <v>272</v>
      </c>
      <c r="ET24">
        <v>19591.485835700001</v>
      </c>
      <c r="EU24" t="s">
        <v>272</v>
      </c>
      <c r="EV24">
        <v>489.137468598</v>
      </c>
      <c r="EW24" t="s">
        <v>272</v>
      </c>
      <c r="EX24">
        <v>67203.162280200006</v>
      </c>
      <c r="EY24" t="s">
        <v>272</v>
      </c>
      <c r="EZ24">
        <v>2</v>
      </c>
      <c r="FA24" t="s">
        <v>284</v>
      </c>
      <c r="FB24">
        <v>11</v>
      </c>
      <c r="FC24">
        <v>12</v>
      </c>
      <c r="FD24">
        <v>1024</v>
      </c>
      <c r="FE24">
        <v>2</v>
      </c>
      <c r="FF24">
        <v>48000</v>
      </c>
      <c r="FG24">
        <v>-16</v>
      </c>
      <c r="FH24" t="s">
        <v>285</v>
      </c>
      <c r="FI24">
        <v>1</v>
      </c>
      <c r="FJ24" t="s">
        <v>286</v>
      </c>
      <c r="FK24" t="s">
        <v>272</v>
      </c>
      <c r="FL24" t="s">
        <v>272</v>
      </c>
      <c r="FM24">
        <v>122538.57453100001</v>
      </c>
      <c r="FN24">
        <v>134519.38318800001</v>
      </c>
      <c r="FO24">
        <v>184450.33120799999</v>
      </c>
      <c r="FP24">
        <v>185200.71049299999</v>
      </c>
      <c r="FQ24">
        <v>186201.46334300001</v>
      </c>
      <c r="FR24">
        <v>184700.42620300001</v>
      </c>
      <c r="FS24">
        <v>185701.21770000001</v>
      </c>
      <c r="FT24" t="s">
        <v>272</v>
      </c>
      <c r="FU24" t="s">
        <v>272</v>
      </c>
      <c r="FV24" t="s">
        <v>272</v>
      </c>
      <c r="FW24" t="s">
        <v>272</v>
      </c>
      <c r="FX24" t="s">
        <v>272</v>
      </c>
      <c r="FY24" t="s">
        <v>272</v>
      </c>
      <c r="FZ24">
        <v>276712.29433800001</v>
      </c>
      <c r="GA24" t="s">
        <v>272</v>
      </c>
      <c r="GB24">
        <v>278063.17603899998</v>
      </c>
      <c r="GC24" t="s">
        <v>272</v>
      </c>
      <c r="GD24" t="s">
        <v>272</v>
      </c>
      <c r="GE24" t="s">
        <v>272</v>
      </c>
      <c r="GF24" t="s">
        <v>272</v>
      </c>
      <c r="GG24">
        <v>278763.72313</v>
      </c>
      <c r="GH24" t="s">
        <v>272</v>
      </c>
      <c r="GI24">
        <v>254216.85611600001</v>
      </c>
      <c r="GJ24">
        <v>169579.81866700001</v>
      </c>
      <c r="GK24" t="s">
        <v>272</v>
      </c>
      <c r="GL24">
        <v>169579.751884</v>
      </c>
      <c r="GM24" t="s">
        <v>272</v>
      </c>
      <c r="GN24">
        <v>254216.77974900001</v>
      </c>
      <c r="GO24" t="s">
        <v>272</v>
      </c>
      <c r="GP24" t="s">
        <v>272</v>
      </c>
      <c r="GQ24" t="s">
        <v>272</v>
      </c>
      <c r="GR24">
        <v>1743.60363284</v>
      </c>
      <c r="GS24" t="s">
        <v>272</v>
      </c>
      <c r="GT24" t="s">
        <v>272</v>
      </c>
      <c r="GU24" t="s">
        <v>272</v>
      </c>
      <c r="GV24" t="s">
        <v>272</v>
      </c>
      <c r="GW24" t="s">
        <v>272</v>
      </c>
      <c r="GX24" t="s">
        <v>272</v>
      </c>
      <c r="GY24">
        <v>102935.497894</v>
      </c>
      <c r="GZ24" t="s">
        <v>272</v>
      </c>
      <c r="HA24">
        <v>278813.88738199999</v>
      </c>
      <c r="HB24" t="s">
        <v>272</v>
      </c>
      <c r="HC24">
        <v>279736.516947</v>
      </c>
      <c r="HD24">
        <v>184086.583652</v>
      </c>
      <c r="HE24" t="s">
        <v>272</v>
      </c>
      <c r="HF24">
        <v>276215.12100500002</v>
      </c>
      <c r="HG24">
        <v>276953.09789400001</v>
      </c>
      <c r="HH24" t="s">
        <v>272</v>
      </c>
      <c r="HI24">
        <v>279344.03153600002</v>
      </c>
      <c r="HJ24">
        <v>263013.10113999998</v>
      </c>
      <c r="HK24" t="s">
        <v>272</v>
      </c>
      <c r="HL24" t="s">
        <v>272</v>
      </c>
      <c r="HM24">
        <v>187011.90771</v>
      </c>
      <c r="HN24">
        <v>254216.00154600001</v>
      </c>
      <c r="HO24">
        <v>275009.21878300002</v>
      </c>
      <c r="HP24">
        <v>1743.9910338100001</v>
      </c>
      <c r="HQ24">
        <v>274434.97615499998</v>
      </c>
      <c r="HR24">
        <v>184086.66558500001</v>
      </c>
      <c r="HS24" t="s">
        <v>272</v>
      </c>
      <c r="HT24">
        <v>276215.46542999998</v>
      </c>
      <c r="HU24" t="s">
        <v>272</v>
      </c>
      <c r="HV24">
        <v>274441.25001000002</v>
      </c>
      <c r="HW24">
        <v>102885.46257</v>
      </c>
      <c r="HX24" t="s">
        <v>272</v>
      </c>
      <c r="HY24" t="s">
        <v>272</v>
      </c>
      <c r="HZ24" t="s">
        <v>272</v>
      </c>
      <c r="IA24">
        <v>277562.828676</v>
      </c>
      <c r="IB24" t="s">
        <v>272</v>
      </c>
      <c r="IC24">
        <v>278263.27219300001</v>
      </c>
      <c r="ID24" t="s">
        <v>272</v>
      </c>
      <c r="IE24" t="s">
        <v>272</v>
      </c>
      <c r="IF24" t="s">
        <v>272</v>
      </c>
      <c r="IG24" t="s">
        <v>272</v>
      </c>
      <c r="IH24" t="s">
        <v>272</v>
      </c>
      <c r="II24" t="s">
        <v>272</v>
      </c>
      <c r="IJ24" t="s">
        <v>272</v>
      </c>
      <c r="IK24" t="s">
        <v>272</v>
      </c>
      <c r="IL24" t="s">
        <v>272</v>
      </c>
      <c r="IM24">
        <v>184086.50573899999</v>
      </c>
      <c r="IN24" t="s">
        <v>272</v>
      </c>
      <c r="IO24">
        <v>275009.160348</v>
      </c>
      <c r="IP24" t="s">
        <v>287</v>
      </c>
      <c r="IQ24">
        <v>3</v>
      </c>
      <c r="IR24">
        <v>3975.4178164</v>
      </c>
      <c r="IS24">
        <v>4</v>
      </c>
      <c r="IT24" t="s">
        <v>270</v>
      </c>
      <c r="IU24" t="s">
        <v>272</v>
      </c>
      <c r="IV24">
        <v>1920</v>
      </c>
    </row>
    <row r="25" spans="1:256">
      <c r="A25">
        <v>80</v>
      </c>
      <c r="B25">
        <v>80</v>
      </c>
      <c r="C25">
        <v>844.97734492200004</v>
      </c>
      <c r="D25">
        <v>844.97734492200004</v>
      </c>
      <c r="E25" t="s">
        <v>269</v>
      </c>
      <c r="F25" t="s">
        <v>270</v>
      </c>
      <c r="G25" t="s">
        <v>271</v>
      </c>
      <c r="H25" t="s">
        <v>271</v>
      </c>
      <c r="I25" t="s">
        <v>271</v>
      </c>
      <c r="J25">
        <v>0</v>
      </c>
      <c r="K25" t="s">
        <v>272</v>
      </c>
      <c r="L25" t="s">
        <v>273</v>
      </c>
      <c r="M25">
        <v>1</v>
      </c>
      <c r="N25" t="s">
        <v>268</v>
      </c>
      <c r="O25" t="s">
        <v>268</v>
      </c>
      <c r="P25" t="s">
        <v>272</v>
      </c>
      <c r="Q25">
        <v>1</v>
      </c>
      <c r="R25" t="s">
        <v>272</v>
      </c>
      <c r="S25" t="s">
        <v>291</v>
      </c>
      <c r="T25">
        <v>0</v>
      </c>
      <c r="U25">
        <v>0</v>
      </c>
      <c r="V25">
        <v>17</v>
      </c>
      <c r="W25">
        <v>17</v>
      </c>
      <c r="X25">
        <v>17</v>
      </c>
      <c r="Y25">
        <v>17</v>
      </c>
      <c r="Z25">
        <v>17</v>
      </c>
      <c r="AA25" t="s">
        <v>272</v>
      </c>
      <c r="AB25" t="s">
        <v>272</v>
      </c>
      <c r="AC25">
        <v>0</v>
      </c>
      <c r="AD25" t="s">
        <v>272</v>
      </c>
      <c r="AE25" t="s">
        <v>272</v>
      </c>
      <c r="AF25" t="s">
        <v>272</v>
      </c>
      <c r="AG25">
        <v>4</v>
      </c>
      <c r="AH25" t="s">
        <v>272</v>
      </c>
      <c r="AI25">
        <v>4</v>
      </c>
      <c r="AJ25" t="s">
        <v>272</v>
      </c>
      <c r="AK25" t="s">
        <v>272</v>
      </c>
      <c r="AL25" t="s">
        <v>272</v>
      </c>
      <c r="AM25" t="s">
        <v>272</v>
      </c>
      <c r="AN25">
        <v>4</v>
      </c>
      <c r="AO25" t="s">
        <v>272</v>
      </c>
      <c r="AP25">
        <v>0</v>
      </c>
      <c r="AQ25">
        <v>2</v>
      </c>
      <c r="AR25" t="s">
        <v>272</v>
      </c>
      <c r="AS25">
        <v>2</v>
      </c>
      <c r="AT25" t="s">
        <v>272</v>
      </c>
      <c r="AU25">
        <v>0</v>
      </c>
      <c r="AV25" t="s">
        <v>272</v>
      </c>
      <c r="AW25">
        <v>0</v>
      </c>
      <c r="AX25">
        <v>0</v>
      </c>
      <c r="AY25">
        <v>0</v>
      </c>
      <c r="AZ25" t="s">
        <v>272</v>
      </c>
      <c r="BA25" t="s">
        <v>272</v>
      </c>
      <c r="BB25" t="s">
        <v>272</v>
      </c>
      <c r="BC25" t="s">
        <v>272</v>
      </c>
      <c r="BD25" t="s">
        <v>272</v>
      </c>
      <c r="BE25" t="s">
        <v>272</v>
      </c>
      <c r="BF25">
        <v>0</v>
      </c>
      <c r="BG25" t="s">
        <v>272</v>
      </c>
      <c r="BH25">
        <v>4</v>
      </c>
      <c r="BI25" t="s">
        <v>272</v>
      </c>
      <c r="BJ25">
        <v>22</v>
      </c>
      <c r="BK25">
        <v>17</v>
      </c>
      <c r="BL25" t="s">
        <v>272</v>
      </c>
      <c r="BM25">
        <v>4</v>
      </c>
      <c r="BN25">
        <v>4</v>
      </c>
      <c r="BO25">
        <v>0</v>
      </c>
      <c r="BP25">
        <v>3</v>
      </c>
      <c r="BQ25">
        <v>0</v>
      </c>
      <c r="BR25" t="s">
        <v>272</v>
      </c>
      <c r="BS25" t="s">
        <v>272</v>
      </c>
      <c r="BT25">
        <v>0</v>
      </c>
      <c r="BU25">
        <v>0</v>
      </c>
      <c r="BV25">
        <v>4</v>
      </c>
      <c r="BW25">
        <v>0</v>
      </c>
      <c r="BX25">
        <v>4</v>
      </c>
      <c r="BY25">
        <v>17</v>
      </c>
      <c r="BZ25" t="s">
        <v>272</v>
      </c>
      <c r="CA25">
        <v>4</v>
      </c>
      <c r="CB25" t="s">
        <v>272</v>
      </c>
      <c r="CC25">
        <v>22</v>
      </c>
      <c r="CD25">
        <v>0</v>
      </c>
      <c r="CE25" t="s">
        <v>272</v>
      </c>
      <c r="CF25">
        <v>0</v>
      </c>
      <c r="CG25" t="s">
        <v>272</v>
      </c>
      <c r="CH25">
        <v>4</v>
      </c>
      <c r="CI25" t="s">
        <v>272</v>
      </c>
      <c r="CJ25">
        <v>4</v>
      </c>
      <c r="CK25" t="s">
        <v>272</v>
      </c>
      <c r="CL25" t="s">
        <v>272</v>
      </c>
      <c r="CM25" t="s">
        <v>272</v>
      </c>
      <c r="CN25" t="s">
        <v>272</v>
      </c>
      <c r="CO25">
        <v>0</v>
      </c>
      <c r="CP25" t="s">
        <v>272</v>
      </c>
      <c r="CQ25" t="s">
        <v>272</v>
      </c>
      <c r="CR25">
        <v>0</v>
      </c>
      <c r="CS25">
        <v>0</v>
      </c>
      <c r="CT25">
        <v>17</v>
      </c>
      <c r="CU25" t="s">
        <v>272</v>
      </c>
      <c r="CV25">
        <v>4</v>
      </c>
      <c r="CW25" s="1">
        <v>42317.656956018516</v>
      </c>
      <c r="CX25">
        <v>527</v>
      </c>
      <c r="CY25" t="s">
        <v>274</v>
      </c>
      <c r="CZ25" t="s">
        <v>270</v>
      </c>
      <c r="DA25" t="s">
        <v>275</v>
      </c>
      <c r="DB25" t="s">
        <v>276</v>
      </c>
      <c r="DC25" t="s">
        <v>272</v>
      </c>
      <c r="DD25" t="s">
        <v>272</v>
      </c>
      <c r="DE25" t="s">
        <v>277</v>
      </c>
      <c r="DF25" t="s">
        <v>278</v>
      </c>
      <c r="DG25" t="s">
        <v>277</v>
      </c>
      <c r="DH25">
        <v>20</v>
      </c>
      <c r="DI25" t="s">
        <v>277</v>
      </c>
      <c r="DJ25" t="s">
        <v>279</v>
      </c>
      <c r="DK25" t="s">
        <v>277</v>
      </c>
      <c r="DL25" t="s">
        <v>270</v>
      </c>
      <c r="DM25">
        <v>1080</v>
      </c>
      <c r="DN25">
        <v>192</v>
      </c>
      <c r="DO25" t="s">
        <v>271</v>
      </c>
      <c r="DP25">
        <v>4</v>
      </c>
      <c r="DQ25">
        <v>2</v>
      </c>
      <c r="DR25">
        <v>5</v>
      </c>
      <c r="DS25" t="s">
        <v>280</v>
      </c>
      <c r="DT25" t="s">
        <v>271</v>
      </c>
      <c r="DU25" t="s">
        <v>281</v>
      </c>
      <c r="DV25" t="s">
        <v>282</v>
      </c>
      <c r="DW25" t="s">
        <v>289</v>
      </c>
      <c r="DX25" t="s">
        <v>290</v>
      </c>
      <c r="DY25" t="s">
        <v>270</v>
      </c>
      <c r="DZ25" t="s">
        <v>270</v>
      </c>
      <c r="EA25">
        <v>0</v>
      </c>
      <c r="EB25" t="s">
        <v>291</v>
      </c>
      <c r="EC25" t="s">
        <v>283</v>
      </c>
      <c r="ED25" t="s">
        <v>272</v>
      </c>
      <c r="EE25" t="s">
        <v>272</v>
      </c>
      <c r="EF25" t="s">
        <v>272</v>
      </c>
      <c r="EG25" t="s">
        <v>272</v>
      </c>
      <c r="EH25" t="s">
        <v>283</v>
      </c>
      <c r="EI25" t="s">
        <v>272</v>
      </c>
      <c r="EJ25" t="s">
        <v>291</v>
      </c>
      <c r="EK25" t="s">
        <v>272</v>
      </c>
      <c r="EL25" t="s">
        <v>283</v>
      </c>
      <c r="EM25" t="s">
        <v>272</v>
      </c>
      <c r="EN25">
        <v>249.46890820900001</v>
      </c>
      <c r="EO25">
        <v>11980.4565024</v>
      </c>
      <c r="EP25" t="s">
        <v>272</v>
      </c>
      <c r="EQ25" t="s">
        <v>272</v>
      </c>
      <c r="ER25" t="s">
        <v>272</v>
      </c>
      <c r="ES25" t="s">
        <v>272</v>
      </c>
      <c r="ET25">
        <v>19591.485835700001</v>
      </c>
      <c r="EU25" t="s">
        <v>272</v>
      </c>
      <c r="EV25">
        <v>249.46890820900001</v>
      </c>
      <c r="EW25" t="s">
        <v>272</v>
      </c>
      <c r="EX25">
        <v>67203.162280200006</v>
      </c>
      <c r="EY25" t="s">
        <v>272</v>
      </c>
      <c r="EZ25">
        <v>2</v>
      </c>
      <c r="FA25" t="s">
        <v>284</v>
      </c>
      <c r="FB25">
        <v>11</v>
      </c>
      <c r="FC25">
        <v>12</v>
      </c>
      <c r="FD25">
        <v>1024</v>
      </c>
      <c r="FE25">
        <v>2</v>
      </c>
      <c r="FF25">
        <v>48000</v>
      </c>
      <c r="FG25">
        <v>-16</v>
      </c>
      <c r="FH25" t="s">
        <v>285</v>
      </c>
      <c r="FI25">
        <v>1</v>
      </c>
      <c r="FJ25" t="s">
        <v>286</v>
      </c>
      <c r="FK25" t="s">
        <v>272</v>
      </c>
      <c r="FL25" t="s">
        <v>272</v>
      </c>
      <c r="FM25">
        <v>122538.57453100001</v>
      </c>
      <c r="FN25">
        <v>134519.38318800001</v>
      </c>
      <c r="FO25">
        <v>184450.33120799999</v>
      </c>
      <c r="FP25">
        <v>185200.71049299999</v>
      </c>
      <c r="FQ25">
        <v>186201.46334300001</v>
      </c>
      <c r="FR25">
        <v>184700.42620300001</v>
      </c>
      <c r="FS25">
        <v>185701.21770000001</v>
      </c>
      <c r="FT25" t="s">
        <v>272</v>
      </c>
      <c r="FU25" t="s">
        <v>272</v>
      </c>
      <c r="FV25" t="s">
        <v>272</v>
      </c>
      <c r="FW25" t="s">
        <v>272</v>
      </c>
      <c r="FX25" t="s">
        <v>272</v>
      </c>
      <c r="FY25" t="s">
        <v>272</v>
      </c>
      <c r="FZ25">
        <v>282165.94674400002</v>
      </c>
      <c r="GA25" t="s">
        <v>272</v>
      </c>
      <c r="GB25">
        <v>283446.83748799999</v>
      </c>
      <c r="GC25" t="s">
        <v>272</v>
      </c>
      <c r="GD25" t="s">
        <v>272</v>
      </c>
      <c r="GE25" t="s">
        <v>272</v>
      </c>
      <c r="GF25" t="s">
        <v>272</v>
      </c>
      <c r="GG25">
        <v>284147.27667599998</v>
      </c>
      <c r="GH25" t="s">
        <v>272</v>
      </c>
      <c r="GI25">
        <v>254216.85611600001</v>
      </c>
      <c r="GJ25">
        <v>169579.81866700001</v>
      </c>
      <c r="GK25" t="s">
        <v>272</v>
      </c>
      <c r="GL25">
        <v>169579.751884</v>
      </c>
      <c r="GM25" t="s">
        <v>272</v>
      </c>
      <c r="GN25">
        <v>254216.77974900001</v>
      </c>
      <c r="GO25" t="s">
        <v>272</v>
      </c>
      <c r="GP25" t="s">
        <v>272</v>
      </c>
      <c r="GQ25" t="s">
        <v>272</v>
      </c>
      <c r="GR25">
        <v>1743.60363284</v>
      </c>
      <c r="GS25" t="s">
        <v>272</v>
      </c>
      <c r="GT25" t="s">
        <v>272</v>
      </c>
      <c r="GU25" t="s">
        <v>272</v>
      </c>
      <c r="GV25" t="s">
        <v>272</v>
      </c>
      <c r="GW25" t="s">
        <v>272</v>
      </c>
      <c r="GX25" t="s">
        <v>272</v>
      </c>
      <c r="GY25">
        <v>102935.497894</v>
      </c>
      <c r="GZ25" t="s">
        <v>272</v>
      </c>
      <c r="HA25">
        <v>284197.46442500001</v>
      </c>
      <c r="HB25" t="s">
        <v>272</v>
      </c>
      <c r="HC25">
        <v>284879.47161399998</v>
      </c>
      <c r="HD25">
        <v>184086.583652</v>
      </c>
      <c r="HE25" t="s">
        <v>272</v>
      </c>
      <c r="HF25">
        <v>281659.20216400002</v>
      </c>
      <c r="HG25">
        <v>282406.81491800002</v>
      </c>
      <c r="HH25" t="s">
        <v>272</v>
      </c>
      <c r="HI25">
        <v>284487.56313000002</v>
      </c>
      <c r="HJ25">
        <v>263013.10113999998</v>
      </c>
      <c r="HK25" t="s">
        <v>272</v>
      </c>
      <c r="HL25" t="s">
        <v>272</v>
      </c>
      <c r="HM25">
        <v>187011.90771</v>
      </c>
      <c r="HN25">
        <v>254216.00154600001</v>
      </c>
      <c r="HO25">
        <v>280333.80112100003</v>
      </c>
      <c r="HP25">
        <v>1743.9910338100001</v>
      </c>
      <c r="HQ25">
        <v>279761.72552699997</v>
      </c>
      <c r="HR25">
        <v>184086.66558500001</v>
      </c>
      <c r="HS25" t="s">
        <v>272</v>
      </c>
      <c r="HT25">
        <v>281659.64892800001</v>
      </c>
      <c r="HU25" t="s">
        <v>272</v>
      </c>
      <c r="HV25">
        <v>279767.99814500002</v>
      </c>
      <c r="HW25">
        <v>102885.46257</v>
      </c>
      <c r="HX25" t="s">
        <v>272</v>
      </c>
      <c r="HY25" t="s">
        <v>272</v>
      </c>
      <c r="HZ25" t="s">
        <v>272</v>
      </c>
      <c r="IA25">
        <v>282946.48177800002</v>
      </c>
      <c r="IB25" t="s">
        <v>272</v>
      </c>
      <c r="IC25">
        <v>283646.95714000001</v>
      </c>
      <c r="ID25" t="s">
        <v>272</v>
      </c>
      <c r="IE25" t="s">
        <v>272</v>
      </c>
      <c r="IF25" t="s">
        <v>272</v>
      </c>
      <c r="IG25" t="s">
        <v>272</v>
      </c>
      <c r="IH25" t="s">
        <v>272</v>
      </c>
      <c r="II25" t="s">
        <v>272</v>
      </c>
      <c r="IJ25" t="s">
        <v>272</v>
      </c>
      <c r="IK25" t="s">
        <v>272</v>
      </c>
      <c r="IL25" t="s">
        <v>272</v>
      </c>
      <c r="IM25">
        <v>184086.50573899999</v>
      </c>
      <c r="IN25" t="s">
        <v>272</v>
      </c>
      <c r="IO25">
        <v>280333.743304</v>
      </c>
      <c r="IP25" t="s">
        <v>287</v>
      </c>
      <c r="IQ25">
        <v>4</v>
      </c>
      <c r="IR25">
        <v>4224.8867246099999</v>
      </c>
      <c r="IS25">
        <v>5</v>
      </c>
      <c r="IT25" t="s">
        <v>270</v>
      </c>
      <c r="IU25" t="s">
        <v>272</v>
      </c>
      <c r="IV25">
        <v>1920</v>
      </c>
    </row>
    <row r="26" spans="1:256">
      <c r="A26">
        <v>83.333333333300004</v>
      </c>
      <c r="B26">
        <v>83.333333333300004</v>
      </c>
      <c r="C26">
        <v>741.63184540500004</v>
      </c>
      <c r="D26">
        <v>741.63184540500004</v>
      </c>
      <c r="E26" t="s">
        <v>269</v>
      </c>
      <c r="F26" t="s">
        <v>270</v>
      </c>
      <c r="G26" t="s">
        <v>271</v>
      </c>
      <c r="H26" t="s">
        <v>271</v>
      </c>
      <c r="I26" t="s">
        <v>271</v>
      </c>
      <c r="J26">
        <v>0</v>
      </c>
      <c r="K26" t="s">
        <v>272</v>
      </c>
      <c r="L26" t="s">
        <v>273</v>
      </c>
      <c r="M26">
        <v>1</v>
      </c>
      <c r="N26" t="s">
        <v>268</v>
      </c>
      <c r="O26" t="s">
        <v>268</v>
      </c>
      <c r="P26" t="s">
        <v>272</v>
      </c>
      <c r="Q26">
        <v>1</v>
      </c>
      <c r="R26" t="s">
        <v>272</v>
      </c>
      <c r="S26" t="s">
        <v>288</v>
      </c>
      <c r="T26">
        <v>0</v>
      </c>
      <c r="U26">
        <v>0</v>
      </c>
      <c r="V26">
        <v>17</v>
      </c>
      <c r="W26">
        <v>17</v>
      </c>
      <c r="X26">
        <v>17</v>
      </c>
      <c r="Y26">
        <v>17</v>
      </c>
      <c r="Z26">
        <v>17</v>
      </c>
      <c r="AA26" t="s">
        <v>272</v>
      </c>
      <c r="AB26" t="s">
        <v>272</v>
      </c>
      <c r="AC26">
        <v>0</v>
      </c>
      <c r="AD26" t="s">
        <v>272</v>
      </c>
      <c r="AE26" t="s">
        <v>272</v>
      </c>
      <c r="AF26" t="s">
        <v>272</v>
      </c>
      <c r="AG26">
        <v>5</v>
      </c>
      <c r="AH26" t="s">
        <v>272</v>
      </c>
      <c r="AI26">
        <v>5</v>
      </c>
      <c r="AJ26" t="s">
        <v>272</v>
      </c>
      <c r="AK26" t="s">
        <v>272</v>
      </c>
      <c r="AL26" t="s">
        <v>272</v>
      </c>
      <c r="AM26" t="s">
        <v>272</v>
      </c>
      <c r="AN26">
        <v>5</v>
      </c>
      <c r="AO26" t="s">
        <v>272</v>
      </c>
      <c r="AP26">
        <v>0</v>
      </c>
      <c r="AQ26">
        <v>2</v>
      </c>
      <c r="AR26" t="s">
        <v>272</v>
      </c>
      <c r="AS26">
        <v>2</v>
      </c>
      <c r="AT26" t="s">
        <v>272</v>
      </c>
      <c r="AU26">
        <v>0</v>
      </c>
      <c r="AV26" t="s">
        <v>272</v>
      </c>
      <c r="AW26">
        <v>0</v>
      </c>
      <c r="AX26">
        <v>0</v>
      </c>
      <c r="AY26">
        <v>0</v>
      </c>
      <c r="AZ26" t="s">
        <v>272</v>
      </c>
      <c r="BA26" t="s">
        <v>272</v>
      </c>
      <c r="BB26" t="s">
        <v>272</v>
      </c>
      <c r="BC26" t="s">
        <v>272</v>
      </c>
      <c r="BD26" t="s">
        <v>272</v>
      </c>
      <c r="BE26" t="s">
        <v>272</v>
      </c>
      <c r="BF26">
        <v>0</v>
      </c>
      <c r="BG26" t="s">
        <v>272</v>
      </c>
      <c r="BH26">
        <v>5</v>
      </c>
      <c r="BI26" t="s">
        <v>272</v>
      </c>
      <c r="BJ26">
        <v>23</v>
      </c>
      <c r="BK26">
        <v>17</v>
      </c>
      <c r="BL26" t="s">
        <v>272</v>
      </c>
      <c r="BM26">
        <v>5</v>
      </c>
      <c r="BN26">
        <v>5</v>
      </c>
      <c r="BO26">
        <v>0</v>
      </c>
      <c r="BP26">
        <v>4</v>
      </c>
      <c r="BQ26">
        <v>0</v>
      </c>
      <c r="BR26" t="s">
        <v>272</v>
      </c>
      <c r="BS26" t="s">
        <v>272</v>
      </c>
      <c r="BT26">
        <v>0</v>
      </c>
      <c r="BU26">
        <v>0</v>
      </c>
      <c r="BV26">
        <v>5</v>
      </c>
      <c r="BW26">
        <v>0</v>
      </c>
      <c r="BX26">
        <v>5</v>
      </c>
      <c r="BY26">
        <v>17</v>
      </c>
      <c r="BZ26" t="s">
        <v>272</v>
      </c>
      <c r="CA26">
        <v>5</v>
      </c>
      <c r="CB26" t="s">
        <v>272</v>
      </c>
      <c r="CC26">
        <v>23</v>
      </c>
      <c r="CD26">
        <v>0</v>
      </c>
      <c r="CE26" t="s">
        <v>272</v>
      </c>
      <c r="CF26">
        <v>0</v>
      </c>
      <c r="CG26" t="s">
        <v>272</v>
      </c>
      <c r="CH26">
        <v>5</v>
      </c>
      <c r="CI26" t="s">
        <v>272</v>
      </c>
      <c r="CJ26">
        <v>5</v>
      </c>
      <c r="CK26" t="s">
        <v>272</v>
      </c>
      <c r="CL26" t="s">
        <v>272</v>
      </c>
      <c r="CM26" t="s">
        <v>272</v>
      </c>
      <c r="CN26" t="s">
        <v>272</v>
      </c>
      <c r="CO26">
        <v>0</v>
      </c>
      <c r="CP26" t="s">
        <v>272</v>
      </c>
      <c r="CQ26" t="s">
        <v>272</v>
      </c>
      <c r="CR26">
        <v>0</v>
      </c>
      <c r="CS26">
        <v>0</v>
      </c>
      <c r="CT26">
        <v>17</v>
      </c>
      <c r="CU26" t="s">
        <v>272</v>
      </c>
      <c r="CV26">
        <v>5</v>
      </c>
      <c r="CW26" s="1">
        <v>42317.656956018516</v>
      </c>
      <c r="CX26">
        <v>542</v>
      </c>
      <c r="CY26" t="s">
        <v>274</v>
      </c>
      <c r="CZ26" t="s">
        <v>270</v>
      </c>
      <c r="DA26" t="s">
        <v>275</v>
      </c>
      <c r="DB26" t="s">
        <v>276</v>
      </c>
      <c r="DC26" t="s">
        <v>272</v>
      </c>
      <c r="DD26" t="s">
        <v>272</v>
      </c>
      <c r="DE26" t="s">
        <v>277</v>
      </c>
      <c r="DF26" t="s">
        <v>278</v>
      </c>
      <c r="DG26" t="s">
        <v>277</v>
      </c>
      <c r="DH26">
        <v>20</v>
      </c>
      <c r="DI26" t="s">
        <v>277</v>
      </c>
      <c r="DJ26" t="s">
        <v>279</v>
      </c>
      <c r="DK26" t="s">
        <v>277</v>
      </c>
      <c r="DL26" t="s">
        <v>270</v>
      </c>
      <c r="DM26">
        <v>1080</v>
      </c>
      <c r="DN26">
        <v>792</v>
      </c>
      <c r="DO26" t="s">
        <v>271</v>
      </c>
      <c r="DP26">
        <v>5</v>
      </c>
      <c r="DQ26">
        <v>2</v>
      </c>
      <c r="DR26">
        <v>5</v>
      </c>
      <c r="DS26" t="s">
        <v>280</v>
      </c>
      <c r="DT26" t="s">
        <v>271</v>
      </c>
      <c r="DU26" t="s">
        <v>281</v>
      </c>
      <c r="DV26" t="s">
        <v>282</v>
      </c>
      <c r="DW26" t="s">
        <v>289</v>
      </c>
      <c r="DX26" t="s">
        <v>290</v>
      </c>
      <c r="DY26" t="s">
        <v>270</v>
      </c>
      <c r="DZ26" t="s">
        <v>270</v>
      </c>
      <c r="EA26">
        <v>0</v>
      </c>
      <c r="EB26" t="s">
        <v>288</v>
      </c>
      <c r="EC26" t="s">
        <v>283</v>
      </c>
      <c r="ED26" t="s">
        <v>272</v>
      </c>
      <c r="EE26" t="s">
        <v>272</v>
      </c>
      <c r="EF26" t="s">
        <v>272</v>
      </c>
      <c r="EG26" t="s">
        <v>272</v>
      </c>
      <c r="EH26" t="s">
        <v>283</v>
      </c>
      <c r="EI26" t="s">
        <v>272</v>
      </c>
      <c r="EJ26" t="s">
        <v>288</v>
      </c>
      <c r="EK26" t="s">
        <v>272</v>
      </c>
      <c r="EL26" t="s">
        <v>283</v>
      </c>
      <c r="EM26" t="s">
        <v>272</v>
      </c>
      <c r="EN26">
        <v>224.90434782200001</v>
      </c>
      <c r="EO26">
        <v>11980.4565024</v>
      </c>
      <c r="EP26" t="s">
        <v>272</v>
      </c>
      <c r="EQ26" t="s">
        <v>272</v>
      </c>
      <c r="ER26" t="s">
        <v>272</v>
      </c>
      <c r="ES26" t="s">
        <v>272</v>
      </c>
      <c r="ET26">
        <v>19591.485835700001</v>
      </c>
      <c r="EU26" t="s">
        <v>272</v>
      </c>
      <c r="EV26">
        <v>224.90434782200001</v>
      </c>
      <c r="EW26" t="s">
        <v>272</v>
      </c>
      <c r="EX26">
        <v>67203.162280200006</v>
      </c>
      <c r="EY26" t="s">
        <v>272</v>
      </c>
      <c r="EZ26">
        <v>2</v>
      </c>
      <c r="FA26" t="s">
        <v>284</v>
      </c>
      <c r="FB26">
        <v>11</v>
      </c>
      <c r="FC26">
        <v>12</v>
      </c>
      <c r="FD26">
        <v>1024</v>
      </c>
      <c r="FE26">
        <v>2</v>
      </c>
      <c r="FF26">
        <v>48000</v>
      </c>
      <c r="FG26">
        <v>-16</v>
      </c>
      <c r="FH26" t="s">
        <v>285</v>
      </c>
      <c r="FI26">
        <v>1</v>
      </c>
      <c r="FJ26" t="s">
        <v>286</v>
      </c>
      <c r="FK26" t="s">
        <v>272</v>
      </c>
      <c r="FL26" t="s">
        <v>272</v>
      </c>
      <c r="FM26">
        <v>122538.57453100001</v>
      </c>
      <c r="FN26">
        <v>134519.38318800001</v>
      </c>
      <c r="FO26">
        <v>184450.33120799999</v>
      </c>
      <c r="FP26">
        <v>185200.71049299999</v>
      </c>
      <c r="FQ26">
        <v>186201.46334300001</v>
      </c>
      <c r="FR26">
        <v>184700.42620300001</v>
      </c>
      <c r="FS26">
        <v>185701.21770000001</v>
      </c>
      <c r="FT26" t="s">
        <v>272</v>
      </c>
      <c r="FU26" t="s">
        <v>272</v>
      </c>
      <c r="FV26" t="s">
        <v>272</v>
      </c>
      <c r="FW26" t="s">
        <v>272</v>
      </c>
      <c r="FX26" t="s">
        <v>272</v>
      </c>
      <c r="FY26" t="s">
        <v>272</v>
      </c>
      <c r="FZ26">
        <v>288540.26079199999</v>
      </c>
      <c r="GA26" t="s">
        <v>272</v>
      </c>
      <c r="GB26">
        <v>289831.14542999998</v>
      </c>
      <c r="GC26" t="s">
        <v>272</v>
      </c>
      <c r="GD26" t="s">
        <v>272</v>
      </c>
      <c r="GE26" t="s">
        <v>272</v>
      </c>
      <c r="GF26" t="s">
        <v>272</v>
      </c>
      <c r="GG26">
        <v>291131.972328</v>
      </c>
      <c r="GH26" t="s">
        <v>272</v>
      </c>
      <c r="GI26">
        <v>254216.85611600001</v>
      </c>
      <c r="GJ26">
        <v>169579.81866700001</v>
      </c>
      <c r="GK26" t="s">
        <v>272</v>
      </c>
      <c r="GL26">
        <v>169579.751884</v>
      </c>
      <c r="GM26" t="s">
        <v>272</v>
      </c>
      <c r="GN26">
        <v>254216.77974900001</v>
      </c>
      <c r="GO26" t="s">
        <v>272</v>
      </c>
      <c r="GP26" t="s">
        <v>272</v>
      </c>
      <c r="GQ26" t="s">
        <v>272</v>
      </c>
      <c r="GR26">
        <v>1743.60363284</v>
      </c>
      <c r="GS26" t="s">
        <v>272</v>
      </c>
      <c r="GT26" t="s">
        <v>272</v>
      </c>
      <c r="GU26" t="s">
        <v>272</v>
      </c>
      <c r="GV26" t="s">
        <v>272</v>
      </c>
      <c r="GW26" t="s">
        <v>272</v>
      </c>
      <c r="GX26" t="s">
        <v>272</v>
      </c>
      <c r="GY26">
        <v>102935.497894</v>
      </c>
      <c r="GZ26" t="s">
        <v>272</v>
      </c>
      <c r="HA26">
        <v>291182.10473399999</v>
      </c>
      <c r="HB26" t="s">
        <v>272</v>
      </c>
      <c r="HC26">
        <v>291834.55690800003</v>
      </c>
      <c r="HD26">
        <v>184086.583652</v>
      </c>
      <c r="HE26" t="s">
        <v>272</v>
      </c>
      <c r="HF26">
        <v>288039.282396</v>
      </c>
      <c r="HG26">
        <v>288781.309527</v>
      </c>
      <c r="HH26" t="s">
        <v>272</v>
      </c>
      <c r="HI26">
        <v>291442.09839599999</v>
      </c>
      <c r="HJ26">
        <v>263013.10113999998</v>
      </c>
      <c r="HK26" t="s">
        <v>272</v>
      </c>
      <c r="HL26" t="s">
        <v>272</v>
      </c>
      <c r="HM26">
        <v>187011.90771</v>
      </c>
      <c r="HN26">
        <v>254216.00154600001</v>
      </c>
      <c r="HO26">
        <v>285483.40344000002</v>
      </c>
      <c r="HP26">
        <v>1743.9910338100001</v>
      </c>
      <c r="HQ26">
        <v>284909.71022200002</v>
      </c>
      <c r="HR26">
        <v>184086.66558500001</v>
      </c>
      <c r="HS26" t="s">
        <v>272</v>
      </c>
      <c r="HT26">
        <v>288039.88653100003</v>
      </c>
      <c r="HU26" t="s">
        <v>272</v>
      </c>
      <c r="HV26">
        <v>284915.97789400001</v>
      </c>
      <c r="HW26">
        <v>102885.46257</v>
      </c>
      <c r="HX26" t="s">
        <v>272</v>
      </c>
      <c r="HY26" t="s">
        <v>272</v>
      </c>
      <c r="HZ26" t="s">
        <v>272</v>
      </c>
      <c r="IA26">
        <v>289330.76158499997</v>
      </c>
      <c r="IB26" t="s">
        <v>272</v>
      </c>
      <c r="IC26">
        <v>290631.61259899999</v>
      </c>
      <c r="ID26" t="s">
        <v>272</v>
      </c>
      <c r="IE26" t="s">
        <v>272</v>
      </c>
      <c r="IF26" t="s">
        <v>272</v>
      </c>
      <c r="IG26" t="s">
        <v>272</v>
      </c>
      <c r="IH26" t="s">
        <v>272</v>
      </c>
      <c r="II26" t="s">
        <v>272</v>
      </c>
      <c r="IJ26" t="s">
        <v>272</v>
      </c>
      <c r="IK26" t="s">
        <v>272</v>
      </c>
      <c r="IL26" t="s">
        <v>272</v>
      </c>
      <c r="IM26">
        <v>184086.50573899999</v>
      </c>
      <c r="IN26" t="s">
        <v>272</v>
      </c>
      <c r="IO26">
        <v>285483.343459</v>
      </c>
      <c r="IP26" t="s">
        <v>287</v>
      </c>
      <c r="IQ26">
        <v>5</v>
      </c>
      <c r="IR26">
        <v>4449.79107243</v>
      </c>
      <c r="IS26">
        <v>6</v>
      </c>
      <c r="IT26" t="s">
        <v>270</v>
      </c>
      <c r="IU26" t="s">
        <v>272</v>
      </c>
      <c r="IV26">
        <v>1920</v>
      </c>
    </row>
    <row r="27" spans="1:256">
      <c r="A27">
        <v>85.714285714300004</v>
      </c>
      <c r="B27">
        <v>85.714285714300004</v>
      </c>
      <c r="C27">
        <v>704.71848722899995</v>
      </c>
      <c r="D27">
        <v>704.71848722899995</v>
      </c>
      <c r="E27" t="s">
        <v>269</v>
      </c>
      <c r="F27" t="s">
        <v>270</v>
      </c>
      <c r="G27" t="s">
        <v>271</v>
      </c>
      <c r="H27" t="s">
        <v>271</v>
      </c>
      <c r="I27" t="s">
        <v>271</v>
      </c>
      <c r="J27">
        <v>0</v>
      </c>
      <c r="K27" t="s">
        <v>272</v>
      </c>
      <c r="L27" t="s">
        <v>273</v>
      </c>
      <c r="M27">
        <v>1</v>
      </c>
      <c r="N27" t="s">
        <v>268</v>
      </c>
      <c r="O27" t="s">
        <v>268</v>
      </c>
      <c r="P27" t="s">
        <v>272</v>
      </c>
      <c r="Q27">
        <v>1</v>
      </c>
      <c r="R27" t="s">
        <v>272</v>
      </c>
      <c r="S27" t="s">
        <v>288</v>
      </c>
      <c r="T27">
        <v>0</v>
      </c>
      <c r="U27">
        <v>0</v>
      </c>
      <c r="V27">
        <v>17</v>
      </c>
      <c r="W27">
        <v>17</v>
      </c>
      <c r="X27">
        <v>17</v>
      </c>
      <c r="Y27">
        <v>17</v>
      </c>
      <c r="Z27">
        <v>17</v>
      </c>
      <c r="AA27" t="s">
        <v>272</v>
      </c>
      <c r="AB27" t="s">
        <v>272</v>
      </c>
      <c r="AC27">
        <v>0</v>
      </c>
      <c r="AD27" t="s">
        <v>272</v>
      </c>
      <c r="AE27" t="s">
        <v>272</v>
      </c>
      <c r="AF27" t="s">
        <v>272</v>
      </c>
      <c r="AG27">
        <v>6</v>
      </c>
      <c r="AH27" t="s">
        <v>272</v>
      </c>
      <c r="AI27">
        <v>6</v>
      </c>
      <c r="AJ27" t="s">
        <v>272</v>
      </c>
      <c r="AK27" t="s">
        <v>272</v>
      </c>
      <c r="AL27" t="s">
        <v>272</v>
      </c>
      <c r="AM27" t="s">
        <v>272</v>
      </c>
      <c r="AN27">
        <v>6</v>
      </c>
      <c r="AO27" t="s">
        <v>272</v>
      </c>
      <c r="AP27">
        <v>0</v>
      </c>
      <c r="AQ27">
        <v>2</v>
      </c>
      <c r="AR27" t="s">
        <v>272</v>
      </c>
      <c r="AS27">
        <v>2</v>
      </c>
      <c r="AT27" t="s">
        <v>272</v>
      </c>
      <c r="AU27">
        <v>0</v>
      </c>
      <c r="AV27" t="s">
        <v>272</v>
      </c>
      <c r="AW27">
        <v>0</v>
      </c>
      <c r="AX27">
        <v>0</v>
      </c>
      <c r="AY27">
        <v>0</v>
      </c>
      <c r="AZ27" t="s">
        <v>272</v>
      </c>
      <c r="BA27" t="s">
        <v>272</v>
      </c>
      <c r="BB27" t="s">
        <v>272</v>
      </c>
      <c r="BC27" t="s">
        <v>272</v>
      </c>
      <c r="BD27" t="s">
        <v>272</v>
      </c>
      <c r="BE27" t="s">
        <v>272</v>
      </c>
      <c r="BF27">
        <v>0</v>
      </c>
      <c r="BG27" t="s">
        <v>272</v>
      </c>
      <c r="BH27">
        <v>6</v>
      </c>
      <c r="BI27" t="s">
        <v>272</v>
      </c>
      <c r="BJ27">
        <v>24</v>
      </c>
      <c r="BK27">
        <v>17</v>
      </c>
      <c r="BL27" t="s">
        <v>272</v>
      </c>
      <c r="BM27">
        <v>6</v>
      </c>
      <c r="BN27">
        <v>6</v>
      </c>
      <c r="BO27">
        <v>0</v>
      </c>
      <c r="BP27">
        <v>5</v>
      </c>
      <c r="BQ27">
        <v>0</v>
      </c>
      <c r="BR27" t="s">
        <v>272</v>
      </c>
      <c r="BS27" t="s">
        <v>272</v>
      </c>
      <c r="BT27">
        <v>0</v>
      </c>
      <c r="BU27">
        <v>0</v>
      </c>
      <c r="BV27">
        <v>6</v>
      </c>
      <c r="BW27">
        <v>0</v>
      </c>
      <c r="BX27">
        <v>6</v>
      </c>
      <c r="BY27">
        <v>17</v>
      </c>
      <c r="BZ27" t="s">
        <v>272</v>
      </c>
      <c r="CA27">
        <v>6</v>
      </c>
      <c r="CB27" t="s">
        <v>272</v>
      </c>
      <c r="CC27">
        <v>24</v>
      </c>
      <c r="CD27">
        <v>0</v>
      </c>
      <c r="CE27" t="s">
        <v>272</v>
      </c>
      <c r="CF27">
        <v>0</v>
      </c>
      <c r="CG27" t="s">
        <v>272</v>
      </c>
      <c r="CH27">
        <v>6</v>
      </c>
      <c r="CI27" t="s">
        <v>272</v>
      </c>
      <c r="CJ27">
        <v>6</v>
      </c>
      <c r="CK27" t="s">
        <v>272</v>
      </c>
      <c r="CL27" t="s">
        <v>272</v>
      </c>
      <c r="CM27" t="s">
        <v>272</v>
      </c>
      <c r="CN27" t="s">
        <v>272</v>
      </c>
      <c r="CO27">
        <v>0</v>
      </c>
      <c r="CP27" t="s">
        <v>272</v>
      </c>
      <c r="CQ27" t="s">
        <v>272</v>
      </c>
      <c r="CR27">
        <v>0</v>
      </c>
      <c r="CS27">
        <v>0</v>
      </c>
      <c r="CT27">
        <v>17</v>
      </c>
      <c r="CU27" t="s">
        <v>272</v>
      </c>
      <c r="CV27">
        <v>6</v>
      </c>
      <c r="CW27" s="1">
        <v>42317.656956018516</v>
      </c>
      <c r="CX27">
        <v>379</v>
      </c>
      <c r="CY27" t="s">
        <v>274</v>
      </c>
      <c r="CZ27" t="s">
        <v>270</v>
      </c>
      <c r="DA27" t="s">
        <v>275</v>
      </c>
      <c r="DB27" t="s">
        <v>276</v>
      </c>
      <c r="DC27" t="s">
        <v>272</v>
      </c>
      <c r="DD27" t="s">
        <v>272</v>
      </c>
      <c r="DE27" t="s">
        <v>277</v>
      </c>
      <c r="DF27" t="s">
        <v>278</v>
      </c>
      <c r="DG27" t="s">
        <v>277</v>
      </c>
      <c r="DH27">
        <v>20</v>
      </c>
      <c r="DI27" t="s">
        <v>277</v>
      </c>
      <c r="DJ27" t="s">
        <v>279</v>
      </c>
      <c r="DK27" t="s">
        <v>277</v>
      </c>
      <c r="DL27" t="s">
        <v>270</v>
      </c>
      <c r="DM27">
        <v>1080</v>
      </c>
      <c r="DN27">
        <v>792</v>
      </c>
      <c r="DO27" t="s">
        <v>271</v>
      </c>
      <c r="DP27">
        <v>6</v>
      </c>
      <c r="DQ27">
        <v>2</v>
      </c>
      <c r="DR27">
        <v>5</v>
      </c>
      <c r="DS27" t="s">
        <v>280</v>
      </c>
      <c r="DT27" t="s">
        <v>271</v>
      </c>
      <c r="DU27" t="s">
        <v>281</v>
      </c>
      <c r="DV27" t="s">
        <v>282</v>
      </c>
      <c r="DW27" t="s">
        <v>289</v>
      </c>
      <c r="DX27" t="s">
        <v>290</v>
      </c>
      <c r="DY27" t="s">
        <v>270</v>
      </c>
      <c r="DZ27" t="s">
        <v>270</v>
      </c>
      <c r="EA27">
        <v>0</v>
      </c>
      <c r="EB27" t="s">
        <v>288</v>
      </c>
      <c r="EC27" t="s">
        <v>283</v>
      </c>
      <c r="ED27" t="s">
        <v>272</v>
      </c>
      <c r="EE27" t="s">
        <v>272</v>
      </c>
      <c r="EF27" t="s">
        <v>272</v>
      </c>
      <c r="EG27" t="s">
        <v>272</v>
      </c>
      <c r="EH27" t="s">
        <v>283</v>
      </c>
      <c r="EI27" t="s">
        <v>272</v>
      </c>
      <c r="EJ27" t="s">
        <v>288</v>
      </c>
      <c r="EK27" t="s">
        <v>272</v>
      </c>
      <c r="EL27" t="s">
        <v>283</v>
      </c>
      <c r="EM27" t="s">
        <v>272</v>
      </c>
      <c r="EN27">
        <v>483.23833817299999</v>
      </c>
      <c r="EO27">
        <v>11980.4565024</v>
      </c>
      <c r="EP27" t="s">
        <v>272</v>
      </c>
      <c r="EQ27" t="s">
        <v>272</v>
      </c>
      <c r="ER27" t="s">
        <v>272</v>
      </c>
      <c r="ES27" t="s">
        <v>272</v>
      </c>
      <c r="ET27">
        <v>19591.485835700001</v>
      </c>
      <c r="EU27" t="s">
        <v>272</v>
      </c>
      <c r="EV27">
        <v>483.23833817299999</v>
      </c>
      <c r="EW27" t="s">
        <v>272</v>
      </c>
      <c r="EX27">
        <v>67203.162280200006</v>
      </c>
      <c r="EY27" t="s">
        <v>272</v>
      </c>
      <c r="EZ27">
        <v>2</v>
      </c>
      <c r="FA27" t="s">
        <v>284</v>
      </c>
      <c r="FB27">
        <v>11</v>
      </c>
      <c r="FC27">
        <v>12</v>
      </c>
      <c r="FD27">
        <v>1024</v>
      </c>
      <c r="FE27">
        <v>2</v>
      </c>
      <c r="FF27">
        <v>48000</v>
      </c>
      <c r="FG27">
        <v>-16</v>
      </c>
      <c r="FH27" t="s">
        <v>285</v>
      </c>
      <c r="FI27">
        <v>1</v>
      </c>
      <c r="FJ27" t="s">
        <v>286</v>
      </c>
      <c r="FK27" t="s">
        <v>272</v>
      </c>
      <c r="FL27" t="s">
        <v>272</v>
      </c>
      <c r="FM27">
        <v>122538.57453100001</v>
      </c>
      <c r="FN27">
        <v>134519.38318800001</v>
      </c>
      <c r="FO27">
        <v>184450.33120799999</v>
      </c>
      <c r="FP27">
        <v>185200.71049299999</v>
      </c>
      <c r="FQ27">
        <v>186201.46334300001</v>
      </c>
      <c r="FR27">
        <v>184700.42620300001</v>
      </c>
      <c r="FS27">
        <v>185701.21770000001</v>
      </c>
      <c r="FT27" t="s">
        <v>272</v>
      </c>
      <c r="FU27" t="s">
        <v>272</v>
      </c>
      <c r="FV27" t="s">
        <v>272</v>
      </c>
      <c r="FW27" t="s">
        <v>272</v>
      </c>
      <c r="FX27" t="s">
        <v>272</v>
      </c>
      <c r="FY27" t="s">
        <v>272</v>
      </c>
      <c r="FZ27">
        <v>294274.15095699998</v>
      </c>
      <c r="GA27" t="s">
        <v>272</v>
      </c>
      <c r="GB27">
        <v>295404.86771000002</v>
      </c>
      <c r="GC27" t="s">
        <v>272</v>
      </c>
      <c r="GD27" t="s">
        <v>272</v>
      </c>
      <c r="GE27" t="s">
        <v>272</v>
      </c>
      <c r="GF27" t="s">
        <v>272</v>
      </c>
      <c r="GG27">
        <v>296705.64761400002</v>
      </c>
      <c r="GH27" t="s">
        <v>272</v>
      </c>
      <c r="GI27">
        <v>254216.85611600001</v>
      </c>
      <c r="GJ27">
        <v>169579.81866700001</v>
      </c>
      <c r="GK27" t="s">
        <v>272</v>
      </c>
      <c r="GL27">
        <v>169579.751884</v>
      </c>
      <c r="GM27" t="s">
        <v>272</v>
      </c>
      <c r="GN27">
        <v>254216.77974900001</v>
      </c>
      <c r="GO27" t="s">
        <v>272</v>
      </c>
      <c r="GP27" t="s">
        <v>272</v>
      </c>
      <c r="GQ27" t="s">
        <v>272</v>
      </c>
      <c r="GR27">
        <v>1743.60363284</v>
      </c>
      <c r="GS27" t="s">
        <v>272</v>
      </c>
      <c r="GT27" t="s">
        <v>272</v>
      </c>
      <c r="GU27" t="s">
        <v>272</v>
      </c>
      <c r="GV27" t="s">
        <v>272</v>
      </c>
      <c r="GW27" t="s">
        <v>272</v>
      </c>
      <c r="GX27" t="s">
        <v>272</v>
      </c>
      <c r="GY27">
        <v>102935.497894</v>
      </c>
      <c r="GZ27" t="s">
        <v>272</v>
      </c>
      <c r="HA27">
        <v>296755.77043500001</v>
      </c>
      <c r="HB27" t="s">
        <v>272</v>
      </c>
      <c r="HC27">
        <v>297668.70353599999</v>
      </c>
      <c r="HD27">
        <v>184086.583652</v>
      </c>
      <c r="HE27" t="s">
        <v>272</v>
      </c>
      <c r="HF27">
        <v>293768.73182599997</v>
      </c>
      <c r="HG27">
        <v>294515.88699500001</v>
      </c>
      <c r="HH27" t="s">
        <v>272</v>
      </c>
      <c r="HI27">
        <v>297276.11887900002</v>
      </c>
      <c r="HJ27">
        <v>263013.10113999998</v>
      </c>
      <c r="HK27" t="s">
        <v>272</v>
      </c>
      <c r="HL27" t="s">
        <v>272</v>
      </c>
      <c r="HM27">
        <v>187011.90771</v>
      </c>
      <c r="HN27">
        <v>254216.00154600001</v>
      </c>
      <c r="HO27">
        <v>292502.04197100003</v>
      </c>
      <c r="HP27">
        <v>1743.9910338100001</v>
      </c>
      <c r="HQ27">
        <v>291927.69916900003</v>
      </c>
      <c r="HR27">
        <v>184086.66558500001</v>
      </c>
      <c r="HS27" t="s">
        <v>272</v>
      </c>
      <c r="HT27">
        <v>293769.25062800001</v>
      </c>
      <c r="HU27" t="s">
        <v>272</v>
      </c>
      <c r="HV27">
        <v>291934.66496600001</v>
      </c>
      <c r="HW27">
        <v>102885.46257</v>
      </c>
      <c r="HX27" t="s">
        <v>272</v>
      </c>
      <c r="HY27" t="s">
        <v>272</v>
      </c>
      <c r="HZ27" t="s">
        <v>272</v>
      </c>
      <c r="IA27">
        <v>294904.54013500002</v>
      </c>
      <c r="IB27" t="s">
        <v>272</v>
      </c>
      <c r="IC27">
        <v>296205.31199999998</v>
      </c>
      <c r="ID27" t="s">
        <v>272</v>
      </c>
      <c r="IE27" t="s">
        <v>272</v>
      </c>
      <c r="IF27" t="s">
        <v>272</v>
      </c>
      <c r="IG27" t="s">
        <v>272</v>
      </c>
      <c r="IH27" t="s">
        <v>272</v>
      </c>
      <c r="II27" t="s">
        <v>272</v>
      </c>
      <c r="IJ27" t="s">
        <v>272</v>
      </c>
      <c r="IK27" t="s">
        <v>272</v>
      </c>
      <c r="IL27" t="s">
        <v>272</v>
      </c>
      <c r="IM27">
        <v>184086.50573899999</v>
      </c>
      <c r="IN27" t="s">
        <v>272</v>
      </c>
      <c r="IO27">
        <v>292501.98539099999</v>
      </c>
      <c r="IP27" t="s">
        <v>287</v>
      </c>
      <c r="IQ27">
        <v>6</v>
      </c>
      <c r="IR27">
        <v>4933.0294106000001</v>
      </c>
      <c r="IS27">
        <v>7</v>
      </c>
      <c r="IT27" t="s">
        <v>270</v>
      </c>
      <c r="IU27" t="s">
        <v>272</v>
      </c>
      <c r="IV27">
        <v>1920</v>
      </c>
    </row>
    <row r="28" spans="1:256">
      <c r="A28">
        <v>87.5</v>
      </c>
      <c r="B28">
        <v>87.5</v>
      </c>
      <c r="C28">
        <v>666.11887922400001</v>
      </c>
      <c r="D28">
        <v>666.11887922400001</v>
      </c>
      <c r="E28" t="s">
        <v>269</v>
      </c>
      <c r="F28" t="s">
        <v>270</v>
      </c>
      <c r="G28" t="s">
        <v>271</v>
      </c>
      <c r="H28" t="s">
        <v>271</v>
      </c>
      <c r="I28" t="s">
        <v>271</v>
      </c>
      <c r="J28">
        <v>0</v>
      </c>
      <c r="K28" t="s">
        <v>272</v>
      </c>
      <c r="L28" t="s">
        <v>273</v>
      </c>
      <c r="M28">
        <v>1</v>
      </c>
      <c r="N28" t="s">
        <v>268</v>
      </c>
      <c r="O28" t="s">
        <v>268</v>
      </c>
      <c r="P28" t="s">
        <v>272</v>
      </c>
      <c r="Q28">
        <v>1</v>
      </c>
      <c r="R28" t="s">
        <v>272</v>
      </c>
      <c r="S28" t="s">
        <v>288</v>
      </c>
      <c r="T28">
        <v>0</v>
      </c>
      <c r="U28">
        <v>0</v>
      </c>
      <c r="V28">
        <v>17</v>
      </c>
      <c r="W28">
        <v>17</v>
      </c>
      <c r="X28">
        <v>17</v>
      </c>
      <c r="Y28">
        <v>17</v>
      </c>
      <c r="Z28">
        <v>17</v>
      </c>
      <c r="AA28" t="s">
        <v>272</v>
      </c>
      <c r="AB28" t="s">
        <v>272</v>
      </c>
      <c r="AC28">
        <v>0</v>
      </c>
      <c r="AD28" t="s">
        <v>272</v>
      </c>
      <c r="AE28" t="s">
        <v>272</v>
      </c>
      <c r="AF28" t="s">
        <v>272</v>
      </c>
      <c r="AG28">
        <v>7</v>
      </c>
      <c r="AH28" t="s">
        <v>272</v>
      </c>
      <c r="AI28">
        <v>7</v>
      </c>
      <c r="AJ28" t="s">
        <v>272</v>
      </c>
      <c r="AK28" t="s">
        <v>272</v>
      </c>
      <c r="AL28" t="s">
        <v>272</v>
      </c>
      <c r="AM28" t="s">
        <v>272</v>
      </c>
      <c r="AN28">
        <v>7</v>
      </c>
      <c r="AO28" t="s">
        <v>272</v>
      </c>
      <c r="AP28">
        <v>0</v>
      </c>
      <c r="AQ28">
        <v>2</v>
      </c>
      <c r="AR28" t="s">
        <v>272</v>
      </c>
      <c r="AS28">
        <v>2</v>
      </c>
      <c r="AT28" t="s">
        <v>272</v>
      </c>
      <c r="AU28">
        <v>0</v>
      </c>
      <c r="AV28" t="s">
        <v>272</v>
      </c>
      <c r="AW28">
        <v>0</v>
      </c>
      <c r="AX28">
        <v>0</v>
      </c>
      <c r="AY28">
        <v>0</v>
      </c>
      <c r="AZ28" t="s">
        <v>272</v>
      </c>
      <c r="BA28" t="s">
        <v>272</v>
      </c>
      <c r="BB28" t="s">
        <v>272</v>
      </c>
      <c r="BC28" t="s">
        <v>272</v>
      </c>
      <c r="BD28" t="s">
        <v>272</v>
      </c>
      <c r="BE28" t="s">
        <v>272</v>
      </c>
      <c r="BF28">
        <v>0</v>
      </c>
      <c r="BG28" t="s">
        <v>272</v>
      </c>
      <c r="BH28">
        <v>7</v>
      </c>
      <c r="BI28" t="s">
        <v>272</v>
      </c>
      <c r="BJ28">
        <v>25</v>
      </c>
      <c r="BK28">
        <v>17</v>
      </c>
      <c r="BL28" t="s">
        <v>272</v>
      </c>
      <c r="BM28">
        <v>7</v>
      </c>
      <c r="BN28">
        <v>7</v>
      </c>
      <c r="BO28">
        <v>0</v>
      </c>
      <c r="BP28">
        <v>6</v>
      </c>
      <c r="BQ28">
        <v>0</v>
      </c>
      <c r="BR28" t="s">
        <v>272</v>
      </c>
      <c r="BS28" t="s">
        <v>272</v>
      </c>
      <c r="BT28">
        <v>0</v>
      </c>
      <c r="BU28">
        <v>0</v>
      </c>
      <c r="BV28">
        <v>7</v>
      </c>
      <c r="BW28">
        <v>0</v>
      </c>
      <c r="BX28">
        <v>7</v>
      </c>
      <c r="BY28">
        <v>17</v>
      </c>
      <c r="BZ28" t="s">
        <v>272</v>
      </c>
      <c r="CA28">
        <v>7</v>
      </c>
      <c r="CB28" t="s">
        <v>272</v>
      </c>
      <c r="CC28">
        <v>25</v>
      </c>
      <c r="CD28">
        <v>0</v>
      </c>
      <c r="CE28" t="s">
        <v>272</v>
      </c>
      <c r="CF28">
        <v>0</v>
      </c>
      <c r="CG28" t="s">
        <v>272</v>
      </c>
      <c r="CH28">
        <v>7</v>
      </c>
      <c r="CI28" t="s">
        <v>272</v>
      </c>
      <c r="CJ28">
        <v>7</v>
      </c>
      <c r="CK28" t="s">
        <v>272</v>
      </c>
      <c r="CL28" t="s">
        <v>272</v>
      </c>
      <c r="CM28" t="s">
        <v>272</v>
      </c>
      <c r="CN28" t="s">
        <v>272</v>
      </c>
      <c r="CO28">
        <v>0</v>
      </c>
      <c r="CP28" t="s">
        <v>272</v>
      </c>
      <c r="CQ28" t="s">
        <v>272</v>
      </c>
      <c r="CR28">
        <v>0</v>
      </c>
      <c r="CS28">
        <v>0</v>
      </c>
      <c r="CT28">
        <v>17</v>
      </c>
      <c r="CU28" t="s">
        <v>272</v>
      </c>
      <c r="CV28">
        <v>7</v>
      </c>
      <c r="CW28" s="1">
        <v>42317.656956018516</v>
      </c>
      <c r="CX28">
        <v>452</v>
      </c>
      <c r="CY28" t="s">
        <v>274</v>
      </c>
      <c r="CZ28" t="s">
        <v>270</v>
      </c>
      <c r="DA28" t="s">
        <v>275</v>
      </c>
      <c r="DB28" t="s">
        <v>276</v>
      </c>
      <c r="DC28" t="s">
        <v>272</v>
      </c>
      <c r="DD28" t="s">
        <v>272</v>
      </c>
      <c r="DE28" t="s">
        <v>277</v>
      </c>
      <c r="DF28" t="s">
        <v>278</v>
      </c>
      <c r="DG28" t="s">
        <v>277</v>
      </c>
      <c r="DH28">
        <v>20</v>
      </c>
      <c r="DI28" t="s">
        <v>277</v>
      </c>
      <c r="DJ28" t="s">
        <v>279</v>
      </c>
      <c r="DK28" t="s">
        <v>277</v>
      </c>
      <c r="DL28" t="s">
        <v>270</v>
      </c>
      <c r="DM28">
        <v>1080</v>
      </c>
      <c r="DN28">
        <v>792</v>
      </c>
      <c r="DO28" t="s">
        <v>271</v>
      </c>
      <c r="DP28">
        <v>7</v>
      </c>
      <c r="DQ28">
        <v>2</v>
      </c>
      <c r="DR28">
        <v>5</v>
      </c>
      <c r="DS28" t="s">
        <v>280</v>
      </c>
      <c r="DT28" t="s">
        <v>271</v>
      </c>
      <c r="DU28" t="s">
        <v>281</v>
      </c>
      <c r="DV28" t="s">
        <v>282</v>
      </c>
      <c r="DW28" t="s">
        <v>289</v>
      </c>
      <c r="DX28" t="s">
        <v>290</v>
      </c>
      <c r="DY28" t="s">
        <v>270</v>
      </c>
      <c r="DZ28" t="s">
        <v>270</v>
      </c>
      <c r="EA28">
        <v>0</v>
      </c>
      <c r="EB28" t="s">
        <v>288</v>
      </c>
      <c r="EC28" t="s">
        <v>283</v>
      </c>
      <c r="ED28" t="s">
        <v>272</v>
      </c>
      <c r="EE28" t="s">
        <v>272</v>
      </c>
      <c r="EF28" t="s">
        <v>272</v>
      </c>
      <c r="EG28" t="s">
        <v>272</v>
      </c>
      <c r="EH28" t="s">
        <v>283</v>
      </c>
      <c r="EI28" t="s">
        <v>272</v>
      </c>
      <c r="EJ28" t="s">
        <v>288</v>
      </c>
      <c r="EK28" t="s">
        <v>272</v>
      </c>
      <c r="EL28" t="s">
        <v>283</v>
      </c>
      <c r="EM28" t="s">
        <v>272</v>
      </c>
      <c r="EN28">
        <v>395.921623189</v>
      </c>
      <c r="EO28">
        <v>11980.4565024</v>
      </c>
      <c r="EP28" t="s">
        <v>272</v>
      </c>
      <c r="EQ28" t="s">
        <v>272</v>
      </c>
      <c r="ER28" t="s">
        <v>272</v>
      </c>
      <c r="ES28" t="s">
        <v>272</v>
      </c>
      <c r="ET28">
        <v>19591.485835700001</v>
      </c>
      <c r="EU28" t="s">
        <v>272</v>
      </c>
      <c r="EV28">
        <v>395.921623189</v>
      </c>
      <c r="EW28" t="s">
        <v>272</v>
      </c>
      <c r="EX28">
        <v>67203.162280200006</v>
      </c>
      <c r="EY28" t="s">
        <v>272</v>
      </c>
      <c r="EZ28">
        <v>2</v>
      </c>
      <c r="FA28" t="s">
        <v>284</v>
      </c>
      <c r="FB28">
        <v>11</v>
      </c>
      <c r="FC28">
        <v>12</v>
      </c>
      <c r="FD28">
        <v>1024</v>
      </c>
      <c r="FE28">
        <v>2</v>
      </c>
      <c r="FF28">
        <v>48000</v>
      </c>
      <c r="FG28">
        <v>-16</v>
      </c>
      <c r="FH28" t="s">
        <v>285</v>
      </c>
      <c r="FI28">
        <v>1</v>
      </c>
      <c r="FJ28" t="s">
        <v>286</v>
      </c>
      <c r="FK28" t="s">
        <v>272</v>
      </c>
      <c r="FL28" t="s">
        <v>272</v>
      </c>
      <c r="FM28">
        <v>122538.57453100001</v>
      </c>
      <c r="FN28">
        <v>134519.38318800001</v>
      </c>
      <c r="FO28">
        <v>184450.33120799999</v>
      </c>
      <c r="FP28">
        <v>185200.71049299999</v>
      </c>
      <c r="FQ28">
        <v>186201.46334300001</v>
      </c>
      <c r="FR28">
        <v>184700.42620300001</v>
      </c>
      <c r="FS28">
        <v>185701.21770000001</v>
      </c>
      <c r="FT28" t="s">
        <v>272</v>
      </c>
      <c r="FU28" t="s">
        <v>272</v>
      </c>
      <c r="FV28" t="s">
        <v>272</v>
      </c>
      <c r="FW28" t="s">
        <v>272</v>
      </c>
      <c r="FX28" t="s">
        <v>272</v>
      </c>
      <c r="FY28" t="s">
        <v>272</v>
      </c>
      <c r="FZ28">
        <v>301819.18917899998</v>
      </c>
      <c r="GA28" t="s">
        <v>272</v>
      </c>
      <c r="GB28">
        <v>303019.927188</v>
      </c>
      <c r="GC28" t="s">
        <v>272</v>
      </c>
      <c r="GD28" t="s">
        <v>272</v>
      </c>
      <c r="GE28" t="s">
        <v>272</v>
      </c>
      <c r="GF28" t="s">
        <v>272</v>
      </c>
      <c r="GG28">
        <v>304320.87961399998</v>
      </c>
      <c r="GH28" t="s">
        <v>272</v>
      </c>
      <c r="GI28">
        <v>254216.85611600001</v>
      </c>
      <c r="GJ28">
        <v>169579.81866700001</v>
      </c>
      <c r="GK28" t="s">
        <v>272</v>
      </c>
      <c r="GL28">
        <v>169579.751884</v>
      </c>
      <c r="GM28" t="s">
        <v>272</v>
      </c>
      <c r="GN28">
        <v>254216.77974900001</v>
      </c>
      <c r="GO28" t="s">
        <v>272</v>
      </c>
      <c r="GP28" t="s">
        <v>272</v>
      </c>
      <c r="GQ28" t="s">
        <v>272</v>
      </c>
      <c r="GR28">
        <v>1743.60363284</v>
      </c>
      <c r="GS28" t="s">
        <v>272</v>
      </c>
      <c r="GT28" t="s">
        <v>272</v>
      </c>
      <c r="GU28" t="s">
        <v>272</v>
      </c>
      <c r="GV28" t="s">
        <v>272</v>
      </c>
      <c r="GW28" t="s">
        <v>272</v>
      </c>
      <c r="GX28" t="s">
        <v>272</v>
      </c>
      <c r="GY28">
        <v>102935.497894</v>
      </c>
      <c r="GZ28" t="s">
        <v>272</v>
      </c>
      <c r="HA28">
        <v>304371.03520799999</v>
      </c>
      <c r="HB28" t="s">
        <v>272</v>
      </c>
      <c r="HC28">
        <v>305193.32421300001</v>
      </c>
      <c r="HD28">
        <v>184086.583652</v>
      </c>
      <c r="HE28" t="s">
        <v>272</v>
      </c>
      <c r="HF28">
        <v>301311.49974900001</v>
      </c>
      <c r="HG28">
        <v>302060.55420299998</v>
      </c>
      <c r="HH28" t="s">
        <v>272</v>
      </c>
      <c r="HI28">
        <v>304801.19342999998</v>
      </c>
      <c r="HJ28">
        <v>263013.10113999998</v>
      </c>
      <c r="HK28" t="s">
        <v>272</v>
      </c>
      <c r="HL28" t="s">
        <v>272</v>
      </c>
      <c r="HM28">
        <v>187011.90771</v>
      </c>
      <c r="HN28">
        <v>254216.00154600001</v>
      </c>
      <c r="HO28">
        <v>298275.14558499999</v>
      </c>
      <c r="HP28">
        <v>1743.9910338100001</v>
      </c>
      <c r="HQ28">
        <v>297700.71868599998</v>
      </c>
      <c r="HR28">
        <v>184086.66558500001</v>
      </c>
      <c r="HS28" t="s">
        <v>272</v>
      </c>
      <c r="HT28">
        <v>301311.92858000001</v>
      </c>
      <c r="HU28" t="s">
        <v>272</v>
      </c>
      <c r="HV28">
        <v>297706.97213499999</v>
      </c>
      <c r="HW28">
        <v>102885.46257</v>
      </c>
      <c r="HX28" t="s">
        <v>272</v>
      </c>
      <c r="HY28" t="s">
        <v>272</v>
      </c>
      <c r="HZ28" t="s">
        <v>272</v>
      </c>
      <c r="IA28">
        <v>302519.66577800002</v>
      </c>
      <c r="IB28" t="s">
        <v>272</v>
      </c>
      <c r="IC28">
        <v>303820.56595199998</v>
      </c>
      <c r="ID28" t="s">
        <v>272</v>
      </c>
      <c r="IE28" t="s">
        <v>272</v>
      </c>
      <c r="IF28" t="s">
        <v>272</v>
      </c>
      <c r="IG28" t="s">
        <v>272</v>
      </c>
      <c r="IH28" t="s">
        <v>272</v>
      </c>
      <c r="II28" t="s">
        <v>272</v>
      </c>
      <c r="IJ28" t="s">
        <v>272</v>
      </c>
      <c r="IK28" t="s">
        <v>272</v>
      </c>
      <c r="IL28" t="s">
        <v>272</v>
      </c>
      <c r="IM28">
        <v>184086.50573899999</v>
      </c>
      <c r="IN28" t="s">
        <v>272</v>
      </c>
      <c r="IO28">
        <v>298275.08653099998</v>
      </c>
      <c r="IP28" t="s">
        <v>287</v>
      </c>
      <c r="IQ28">
        <v>7</v>
      </c>
      <c r="IR28">
        <v>5328.9510337900001</v>
      </c>
      <c r="IS28">
        <v>8</v>
      </c>
      <c r="IT28" t="s">
        <v>270</v>
      </c>
      <c r="IU28" t="s">
        <v>272</v>
      </c>
      <c r="IV28">
        <v>1920</v>
      </c>
    </row>
    <row r="29" spans="1:256">
      <c r="A29">
        <v>88.888888888899999</v>
      </c>
      <c r="B29">
        <v>88.888888888899999</v>
      </c>
      <c r="C29">
        <v>607.60785828799999</v>
      </c>
      <c r="D29">
        <v>607.60785828799999</v>
      </c>
      <c r="E29" t="s">
        <v>269</v>
      </c>
      <c r="F29" t="s">
        <v>270</v>
      </c>
      <c r="G29" t="s">
        <v>271</v>
      </c>
      <c r="H29" t="s">
        <v>271</v>
      </c>
      <c r="I29" t="s">
        <v>271</v>
      </c>
      <c r="J29">
        <v>0</v>
      </c>
      <c r="K29" t="s">
        <v>272</v>
      </c>
      <c r="L29" t="s">
        <v>273</v>
      </c>
      <c r="M29">
        <v>1</v>
      </c>
      <c r="N29" t="s">
        <v>268</v>
      </c>
      <c r="O29" t="s">
        <v>268</v>
      </c>
      <c r="P29" t="s">
        <v>272</v>
      </c>
      <c r="Q29">
        <v>1</v>
      </c>
      <c r="R29" t="s">
        <v>272</v>
      </c>
      <c r="S29" t="s">
        <v>291</v>
      </c>
      <c r="T29">
        <v>0</v>
      </c>
      <c r="U29">
        <v>0</v>
      </c>
      <c r="V29">
        <v>17</v>
      </c>
      <c r="W29">
        <v>17</v>
      </c>
      <c r="X29">
        <v>17</v>
      </c>
      <c r="Y29">
        <v>17</v>
      </c>
      <c r="Z29">
        <v>17</v>
      </c>
      <c r="AA29" t="s">
        <v>272</v>
      </c>
      <c r="AB29" t="s">
        <v>272</v>
      </c>
      <c r="AC29">
        <v>0</v>
      </c>
      <c r="AD29" t="s">
        <v>272</v>
      </c>
      <c r="AE29" t="s">
        <v>272</v>
      </c>
      <c r="AF29" t="s">
        <v>272</v>
      </c>
      <c r="AG29">
        <v>8</v>
      </c>
      <c r="AH29" t="s">
        <v>272</v>
      </c>
      <c r="AI29">
        <v>8</v>
      </c>
      <c r="AJ29" t="s">
        <v>272</v>
      </c>
      <c r="AK29" t="s">
        <v>272</v>
      </c>
      <c r="AL29" t="s">
        <v>272</v>
      </c>
      <c r="AM29" t="s">
        <v>272</v>
      </c>
      <c r="AN29">
        <v>8</v>
      </c>
      <c r="AO29" t="s">
        <v>272</v>
      </c>
      <c r="AP29">
        <v>0</v>
      </c>
      <c r="AQ29">
        <v>2</v>
      </c>
      <c r="AR29" t="s">
        <v>272</v>
      </c>
      <c r="AS29">
        <v>2</v>
      </c>
      <c r="AT29" t="s">
        <v>272</v>
      </c>
      <c r="AU29">
        <v>0</v>
      </c>
      <c r="AV29" t="s">
        <v>272</v>
      </c>
      <c r="AW29">
        <v>0</v>
      </c>
      <c r="AX29">
        <v>0</v>
      </c>
      <c r="AY29">
        <v>0</v>
      </c>
      <c r="AZ29" t="s">
        <v>272</v>
      </c>
      <c r="BA29" t="s">
        <v>272</v>
      </c>
      <c r="BB29" t="s">
        <v>272</v>
      </c>
      <c r="BC29" t="s">
        <v>272</v>
      </c>
      <c r="BD29" t="s">
        <v>272</v>
      </c>
      <c r="BE29" t="s">
        <v>272</v>
      </c>
      <c r="BF29">
        <v>0</v>
      </c>
      <c r="BG29" t="s">
        <v>272</v>
      </c>
      <c r="BH29">
        <v>8</v>
      </c>
      <c r="BI29" t="s">
        <v>272</v>
      </c>
      <c r="BJ29">
        <v>26</v>
      </c>
      <c r="BK29">
        <v>17</v>
      </c>
      <c r="BL29" t="s">
        <v>272</v>
      </c>
      <c r="BM29">
        <v>8</v>
      </c>
      <c r="BN29">
        <v>8</v>
      </c>
      <c r="BO29">
        <v>0</v>
      </c>
      <c r="BP29">
        <v>7</v>
      </c>
      <c r="BQ29">
        <v>0</v>
      </c>
      <c r="BR29" t="s">
        <v>272</v>
      </c>
      <c r="BS29" t="s">
        <v>272</v>
      </c>
      <c r="BT29">
        <v>0</v>
      </c>
      <c r="BU29">
        <v>0</v>
      </c>
      <c r="BV29">
        <v>8</v>
      </c>
      <c r="BW29">
        <v>0</v>
      </c>
      <c r="BX29">
        <v>8</v>
      </c>
      <c r="BY29">
        <v>17</v>
      </c>
      <c r="BZ29" t="s">
        <v>272</v>
      </c>
      <c r="CA29">
        <v>8</v>
      </c>
      <c r="CB29" t="s">
        <v>272</v>
      </c>
      <c r="CC29">
        <v>26</v>
      </c>
      <c r="CD29">
        <v>0</v>
      </c>
      <c r="CE29" t="s">
        <v>272</v>
      </c>
      <c r="CF29">
        <v>0</v>
      </c>
      <c r="CG29" t="s">
        <v>272</v>
      </c>
      <c r="CH29">
        <v>8</v>
      </c>
      <c r="CI29" t="s">
        <v>272</v>
      </c>
      <c r="CJ29">
        <v>8</v>
      </c>
      <c r="CK29" t="s">
        <v>272</v>
      </c>
      <c r="CL29" t="s">
        <v>272</v>
      </c>
      <c r="CM29" t="s">
        <v>272</v>
      </c>
      <c r="CN29" t="s">
        <v>272</v>
      </c>
      <c r="CO29">
        <v>0</v>
      </c>
      <c r="CP29" t="s">
        <v>272</v>
      </c>
      <c r="CQ29" t="s">
        <v>272</v>
      </c>
      <c r="CR29">
        <v>0</v>
      </c>
      <c r="CS29">
        <v>0</v>
      </c>
      <c r="CT29">
        <v>17</v>
      </c>
      <c r="CU29" t="s">
        <v>272</v>
      </c>
      <c r="CV29">
        <v>8</v>
      </c>
      <c r="CW29" s="1">
        <v>42317.656956018516</v>
      </c>
      <c r="CX29">
        <v>564</v>
      </c>
      <c r="CY29" t="s">
        <v>274</v>
      </c>
      <c r="CZ29" t="s">
        <v>270</v>
      </c>
      <c r="DA29" t="s">
        <v>275</v>
      </c>
      <c r="DB29" t="s">
        <v>276</v>
      </c>
      <c r="DC29" t="s">
        <v>272</v>
      </c>
      <c r="DD29" t="s">
        <v>272</v>
      </c>
      <c r="DE29" t="s">
        <v>277</v>
      </c>
      <c r="DF29" t="s">
        <v>278</v>
      </c>
      <c r="DG29" t="s">
        <v>277</v>
      </c>
      <c r="DH29">
        <v>20</v>
      </c>
      <c r="DI29" t="s">
        <v>277</v>
      </c>
      <c r="DJ29" t="s">
        <v>279</v>
      </c>
      <c r="DK29" t="s">
        <v>277</v>
      </c>
      <c r="DL29" t="s">
        <v>270</v>
      </c>
      <c r="DM29">
        <v>1080</v>
      </c>
      <c r="DN29">
        <v>192</v>
      </c>
      <c r="DO29" t="s">
        <v>271</v>
      </c>
      <c r="DP29">
        <v>8</v>
      </c>
      <c r="DQ29">
        <v>2</v>
      </c>
      <c r="DR29">
        <v>5</v>
      </c>
      <c r="DS29" t="s">
        <v>280</v>
      </c>
      <c r="DT29" t="s">
        <v>271</v>
      </c>
      <c r="DU29" t="s">
        <v>281</v>
      </c>
      <c r="DV29" t="s">
        <v>282</v>
      </c>
      <c r="DW29" t="s">
        <v>289</v>
      </c>
      <c r="DX29" t="s">
        <v>290</v>
      </c>
      <c r="DY29" t="s">
        <v>270</v>
      </c>
      <c r="DZ29" t="s">
        <v>270</v>
      </c>
      <c r="EA29">
        <v>0</v>
      </c>
      <c r="EB29" t="s">
        <v>291</v>
      </c>
      <c r="EC29" t="s">
        <v>283</v>
      </c>
      <c r="ED29" t="s">
        <v>272</v>
      </c>
      <c r="EE29" t="s">
        <v>272</v>
      </c>
      <c r="EF29" t="s">
        <v>272</v>
      </c>
      <c r="EG29" t="s">
        <v>272</v>
      </c>
      <c r="EH29" t="s">
        <v>283</v>
      </c>
      <c r="EI29" t="s">
        <v>272</v>
      </c>
      <c r="EJ29" t="s">
        <v>291</v>
      </c>
      <c r="EK29" t="s">
        <v>272</v>
      </c>
      <c r="EL29" t="s">
        <v>283</v>
      </c>
      <c r="EM29" t="s">
        <v>272</v>
      </c>
      <c r="EN29">
        <v>139.519690798</v>
      </c>
      <c r="EO29">
        <v>11980.4565024</v>
      </c>
      <c r="EP29" t="s">
        <v>272</v>
      </c>
      <c r="EQ29" t="s">
        <v>272</v>
      </c>
      <c r="ER29" t="s">
        <v>272</v>
      </c>
      <c r="ES29" t="s">
        <v>272</v>
      </c>
      <c r="ET29">
        <v>19591.485835700001</v>
      </c>
      <c r="EU29" t="s">
        <v>272</v>
      </c>
      <c r="EV29">
        <v>139.519690798</v>
      </c>
      <c r="EW29" t="s">
        <v>272</v>
      </c>
      <c r="EX29">
        <v>67203.162280200006</v>
      </c>
      <c r="EY29" t="s">
        <v>272</v>
      </c>
      <c r="EZ29">
        <v>2</v>
      </c>
      <c r="FA29" t="s">
        <v>284</v>
      </c>
      <c r="FB29">
        <v>11</v>
      </c>
      <c r="FC29">
        <v>12</v>
      </c>
      <c r="FD29">
        <v>1024</v>
      </c>
      <c r="FE29">
        <v>2</v>
      </c>
      <c r="FF29">
        <v>48000</v>
      </c>
      <c r="FG29">
        <v>-16</v>
      </c>
      <c r="FH29" t="s">
        <v>285</v>
      </c>
      <c r="FI29">
        <v>1</v>
      </c>
      <c r="FJ29" t="s">
        <v>286</v>
      </c>
      <c r="FK29" t="s">
        <v>272</v>
      </c>
      <c r="FL29" t="s">
        <v>272</v>
      </c>
      <c r="FM29">
        <v>122538.57453100001</v>
      </c>
      <c r="FN29">
        <v>134519.38318800001</v>
      </c>
      <c r="FO29">
        <v>184450.33120799999</v>
      </c>
      <c r="FP29">
        <v>185200.71049299999</v>
      </c>
      <c r="FQ29">
        <v>186201.46334300001</v>
      </c>
      <c r="FR29">
        <v>184700.42620300001</v>
      </c>
      <c r="FS29">
        <v>185701.21770000001</v>
      </c>
      <c r="FT29" t="s">
        <v>272</v>
      </c>
      <c r="FU29" t="s">
        <v>272</v>
      </c>
      <c r="FV29" t="s">
        <v>272</v>
      </c>
      <c r="FW29" t="s">
        <v>272</v>
      </c>
      <c r="FX29" t="s">
        <v>272</v>
      </c>
      <c r="FY29" t="s">
        <v>272</v>
      </c>
      <c r="FZ29">
        <v>308923.93800999998</v>
      </c>
      <c r="GA29" t="s">
        <v>272</v>
      </c>
      <c r="GB29">
        <v>310244.74712999997</v>
      </c>
      <c r="GC29" t="s">
        <v>272</v>
      </c>
      <c r="GD29" t="s">
        <v>272</v>
      </c>
      <c r="GE29" t="s">
        <v>272</v>
      </c>
      <c r="GF29" t="s">
        <v>272</v>
      </c>
      <c r="GG29">
        <v>310945.322667</v>
      </c>
      <c r="GH29" t="s">
        <v>272</v>
      </c>
      <c r="GI29">
        <v>254216.85611600001</v>
      </c>
      <c r="GJ29">
        <v>169579.81866700001</v>
      </c>
      <c r="GK29" t="s">
        <v>272</v>
      </c>
      <c r="GL29">
        <v>169579.751884</v>
      </c>
      <c r="GM29" t="s">
        <v>272</v>
      </c>
      <c r="GN29">
        <v>254216.77974900001</v>
      </c>
      <c r="GO29" t="s">
        <v>272</v>
      </c>
      <c r="GP29" t="s">
        <v>272</v>
      </c>
      <c r="GQ29" t="s">
        <v>272</v>
      </c>
      <c r="GR29">
        <v>1743.60363284</v>
      </c>
      <c r="GS29" t="s">
        <v>272</v>
      </c>
      <c r="GT29" t="s">
        <v>272</v>
      </c>
      <c r="GU29" t="s">
        <v>272</v>
      </c>
      <c r="GV29" t="s">
        <v>272</v>
      </c>
      <c r="GW29" t="s">
        <v>272</v>
      </c>
      <c r="GX29" t="s">
        <v>272</v>
      </c>
      <c r="GY29">
        <v>102935.497894</v>
      </c>
      <c r="GZ29" t="s">
        <v>272</v>
      </c>
      <c r="HA29">
        <v>310995.47856999998</v>
      </c>
      <c r="HB29" t="s">
        <v>272</v>
      </c>
      <c r="HC29">
        <v>311567.91126600001</v>
      </c>
      <c r="HD29">
        <v>184086.583652</v>
      </c>
      <c r="HE29" t="s">
        <v>272</v>
      </c>
      <c r="HF29">
        <v>308425.51497600001</v>
      </c>
      <c r="HG29">
        <v>309164.68096600001</v>
      </c>
      <c r="HH29" t="s">
        <v>272</v>
      </c>
      <c r="HI29">
        <v>311175.37144000002</v>
      </c>
      <c r="HJ29">
        <v>263013.10113999998</v>
      </c>
      <c r="HK29" t="s">
        <v>272</v>
      </c>
      <c r="HL29" t="s">
        <v>272</v>
      </c>
      <c r="HM29">
        <v>187011.90771</v>
      </c>
      <c r="HN29">
        <v>254216.00154600001</v>
      </c>
      <c r="HO29">
        <v>305808.61402899999</v>
      </c>
      <c r="HP29">
        <v>1743.9910338100001</v>
      </c>
      <c r="HQ29">
        <v>305233.589179</v>
      </c>
      <c r="HR29">
        <v>184086.66558500001</v>
      </c>
      <c r="HS29" t="s">
        <v>272</v>
      </c>
      <c r="HT29">
        <v>308426.00038600003</v>
      </c>
      <c r="HU29" t="s">
        <v>272</v>
      </c>
      <c r="HV29">
        <v>305239.85870500002</v>
      </c>
      <c r="HW29">
        <v>102885.46257</v>
      </c>
      <c r="HX29" t="s">
        <v>272</v>
      </c>
      <c r="HY29" t="s">
        <v>272</v>
      </c>
      <c r="HZ29" t="s">
        <v>272</v>
      </c>
      <c r="IA29">
        <v>309744.50890800002</v>
      </c>
      <c r="IB29" t="s">
        <v>272</v>
      </c>
      <c r="IC29">
        <v>310444.94500499999</v>
      </c>
      <c r="ID29" t="s">
        <v>272</v>
      </c>
      <c r="IE29" t="s">
        <v>272</v>
      </c>
      <c r="IF29" t="s">
        <v>272</v>
      </c>
      <c r="IG29" t="s">
        <v>272</v>
      </c>
      <c r="IH29" t="s">
        <v>272</v>
      </c>
      <c r="II29" t="s">
        <v>272</v>
      </c>
      <c r="IJ29" t="s">
        <v>272</v>
      </c>
      <c r="IK29" t="s">
        <v>272</v>
      </c>
      <c r="IL29" t="s">
        <v>272</v>
      </c>
      <c r="IM29">
        <v>184086.50573899999</v>
      </c>
      <c r="IN29" t="s">
        <v>272</v>
      </c>
      <c r="IO29">
        <v>305808.54137200001</v>
      </c>
      <c r="IP29" t="s">
        <v>287</v>
      </c>
      <c r="IQ29">
        <v>8</v>
      </c>
      <c r="IR29">
        <v>5468.4707245899999</v>
      </c>
      <c r="IS29">
        <v>9</v>
      </c>
      <c r="IT29" t="s">
        <v>270</v>
      </c>
      <c r="IU29" t="s">
        <v>272</v>
      </c>
      <c r="IV29">
        <v>1920</v>
      </c>
    </row>
    <row r="30" spans="1:256">
      <c r="A30">
        <v>90</v>
      </c>
      <c r="B30">
        <v>90</v>
      </c>
      <c r="C30">
        <v>575.11052366800004</v>
      </c>
      <c r="D30">
        <v>575.11052366800004</v>
      </c>
      <c r="E30" t="s">
        <v>269</v>
      </c>
      <c r="F30" t="s">
        <v>270</v>
      </c>
      <c r="G30" t="s">
        <v>271</v>
      </c>
      <c r="H30" t="s">
        <v>271</v>
      </c>
      <c r="I30" t="s">
        <v>271</v>
      </c>
      <c r="J30">
        <v>0</v>
      </c>
      <c r="K30" t="s">
        <v>272</v>
      </c>
      <c r="L30" t="s">
        <v>273</v>
      </c>
      <c r="M30">
        <v>1</v>
      </c>
      <c r="N30" t="s">
        <v>268</v>
      </c>
      <c r="O30" t="s">
        <v>268</v>
      </c>
      <c r="P30" t="s">
        <v>272</v>
      </c>
      <c r="Q30">
        <v>1</v>
      </c>
      <c r="R30" t="s">
        <v>272</v>
      </c>
      <c r="S30" t="s">
        <v>291</v>
      </c>
      <c r="T30">
        <v>0</v>
      </c>
      <c r="U30">
        <v>0</v>
      </c>
      <c r="V30">
        <v>17</v>
      </c>
      <c r="W30">
        <v>17</v>
      </c>
      <c r="X30">
        <v>17</v>
      </c>
      <c r="Y30">
        <v>17</v>
      </c>
      <c r="Z30">
        <v>17</v>
      </c>
      <c r="AA30" t="s">
        <v>272</v>
      </c>
      <c r="AB30" t="s">
        <v>272</v>
      </c>
      <c r="AC30">
        <v>0</v>
      </c>
      <c r="AD30" t="s">
        <v>272</v>
      </c>
      <c r="AE30" t="s">
        <v>272</v>
      </c>
      <c r="AF30" t="s">
        <v>272</v>
      </c>
      <c r="AG30">
        <v>9</v>
      </c>
      <c r="AH30" t="s">
        <v>272</v>
      </c>
      <c r="AI30">
        <v>9</v>
      </c>
      <c r="AJ30" t="s">
        <v>272</v>
      </c>
      <c r="AK30" t="s">
        <v>272</v>
      </c>
      <c r="AL30" t="s">
        <v>272</v>
      </c>
      <c r="AM30" t="s">
        <v>272</v>
      </c>
      <c r="AN30">
        <v>9</v>
      </c>
      <c r="AO30" t="s">
        <v>272</v>
      </c>
      <c r="AP30">
        <v>0</v>
      </c>
      <c r="AQ30">
        <v>2</v>
      </c>
      <c r="AR30" t="s">
        <v>272</v>
      </c>
      <c r="AS30">
        <v>2</v>
      </c>
      <c r="AT30" t="s">
        <v>272</v>
      </c>
      <c r="AU30">
        <v>0</v>
      </c>
      <c r="AV30" t="s">
        <v>272</v>
      </c>
      <c r="AW30">
        <v>0</v>
      </c>
      <c r="AX30">
        <v>0</v>
      </c>
      <c r="AY30">
        <v>0</v>
      </c>
      <c r="AZ30" t="s">
        <v>272</v>
      </c>
      <c r="BA30" t="s">
        <v>272</v>
      </c>
      <c r="BB30" t="s">
        <v>272</v>
      </c>
      <c r="BC30" t="s">
        <v>272</v>
      </c>
      <c r="BD30" t="s">
        <v>272</v>
      </c>
      <c r="BE30" t="s">
        <v>272</v>
      </c>
      <c r="BF30">
        <v>0</v>
      </c>
      <c r="BG30" t="s">
        <v>272</v>
      </c>
      <c r="BH30">
        <v>9</v>
      </c>
      <c r="BI30" t="s">
        <v>272</v>
      </c>
      <c r="BJ30">
        <v>27</v>
      </c>
      <c r="BK30">
        <v>17</v>
      </c>
      <c r="BL30" t="s">
        <v>272</v>
      </c>
      <c r="BM30">
        <v>9</v>
      </c>
      <c r="BN30">
        <v>9</v>
      </c>
      <c r="BO30">
        <v>0</v>
      </c>
      <c r="BP30">
        <v>8</v>
      </c>
      <c r="BQ30">
        <v>0</v>
      </c>
      <c r="BR30" t="s">
        <v>272</v>
      </c>
      <c r="BS30" t="s">
        <v>272</v>
      </c>
      <c r="BT30">
        <v>0</v>
      </c>
      <c r="BU30">
        <v>0</v>
      </c>
      <c r="BV30">
        <v>9</v>
      </c>
      <c r="BW30">
        <v>0</v>
      </c>
      <c r="BX30">
        <v>9</v>
      </c>
      <c r="BY30">
        <v>17</v>
      </c>
      <c r="BZ30" t="s">
        <v>272</v>
      </c>
      <c r="CA30">
        <v>9</v>
      </c>
      <c r="CB30" t="s">
        <v>272</v>
      </c>
      <c r="CC30">
        <v>27</v>
      </c>
      <c r="CD30">
        <v>0</v>
      </c>
      <c r="CE30" t="s">
        <v>272</v>
      </c>
      <c r="CF30">
        <v>0</v>
      </c>
      <c r="CG30" t="s">
        <v>272</v>
      </c>
      <c r="CH30">
        <v>9</v>
      </c>
      <c r="CI30" t="s">
        <v>272</v>
      </c>
      <c r="CJ30">
        <v>9</v>
      </c>
      <c r="CK30" t="s">
        <v>272</v>
      </c>
      <c r="CL30" t="s">
        <v>272</v>
      </c>
      <c r="CM30" t="s">
        <v>272</v>
      </c>
      <c r="CN30" t="s">
        <v>272</v>
      </c>
      <c r="CO30">
        <v>0</v>
      </c>
      <c r="CP30" t="s">
        <v>272</v>
      </c>
      <c r="CQ30" t="s">
        <v>272</v>
      </c>
      <c r="CR30">
        <v>0</v>
      </c>
      <c r="CS30">
        <v>0</v>
      </c>
      <c r="CT30">
        <v>17</v>
      </c>
      <c r="CU30" t="s">
        <v>272</v>
      </c>
      <c r="CV30">
        <v>9</v>
      </c>
      <c r="CW30" s="1">
        <v>42317.656956018516</v>
      </c>
      <c r="CX30">
        <v>504</v>
      </c>
      <c r="CY30" t="s">
        <v>274</v>
      </c>
      <c r="CZ30" t="s">
        <v>270</v>
      </c>
      <c r="DA30" t="s">
        <v>275</v>
      </c>
      <c r="DB30" t="s">
        <v>276</v>
      </c>
      <c r="DC30" t="s">
        <v>272</v>
      </c>
      <c r="DD30" t="s">
        <v>272</v>
      </c>
      <c r="DE30" t="s">
        <v>277</v>
      </c>
      <c r="DF30" t="s">
        <v>278</v>
      </c>
      <c r="DG30" t="s">
        <v>277</v>
      </c>
      <c r="DH30">
        <v>20</v>
      </c>
      <c r="DI30" t="s">
        <v>277</v>
      </c>
      <c r="DJ30" t="s">
        <v>279</v>
      </c>
      <c r="DK30" t="s">
        <v>277</v>
      </c>
      <c r="DL30" t="s">
        <v>270</v>
      </c>
      <c r="DM30">
        <v>1080</v>
      </c>
      <c r="DN30">
        <v>192</v>
      </c>
      <c r="DO30" t="s">
        <v>271</v>
      </c>
      <c r="DP30">
        <v>9</v>
      </c>
      <c r="DQ30">
        <v>2</v>
      </c>
      <c r="DR30">
        <v>5</v>
      </c>
      <c r="DS30" t="s">
        <v>280</v>
      </c>
      <c r="DT30" t="s">
        <v>271</v>
      </c>
      <c r="DU30" t="s">
        <v>281</v>
      </c>
      <c r="DV30" t="s">
        <v>282</v>
      </c>
      <c r="DW30" t="s">
        <v>289</v>
      </c>
      <c r="DX30" t="s">
        <v>290</v>
      </c>
      <c r="DY30" t="s">
        <v>270</v>
      </c>
      <c r="DZ30" t="s">
        <v>270</v>
      </c>
      <c r="EA30">
        <v>0</v>
      </c>
      <c r="EB30" t="s">
        <v>291</v>
      </c>
      <c r="EC30" t="s">
        <v>283</v>
      </c>
      <c r="ED30" t="s">
        <v>272</v>
      </c>
      <c r="EE30" t="s">
        <v>272</v>
      </c>
      <c r="EF30" t="s">
        <v>272</v>
      </c>
      <c r="EG30" t="s">
        <v>272</v>
      </c>
      <c r="EH30" t="s">
        <v>283</v>
      </c>
      <c r="EI30" t="s">
        <v>272</v>
      </c>
      <c r="EJ30" t="s">
        <v>291</v>
      </c>
      <c r="EK30" t="s">
        <v>272</v>
      </c>
      <c r="EL30" t="s">
        <v>283</v>
      </c>
      <c r="EM30" t="s">
        <v>272</v>
      </c>
      <c r="EN30">
        <v>282.63451208499998</v>
      </c>
      <c r="EO30">
        <v>11980.4565024</v>
      </c>
      <c r="EP30" t="s">
        <v>272</v>
      </c>
      <c r="EQ30" t="s">
        <v>272</v>
      </c>
      <c r="ER30" t="s">
        <v>272</v>
      </c>
      <c r="ES30" t="s">
        <v>272</v>
      </c>
      <c r="ET30">
        <v>19591.485835700001</v>
      </c>
      <c r="EU30" t="s">
        <v>272</v>
      </c>
      <c r="EV30">
        <v>282.63451208499998</v>
      </c>
      <c r="EW30" t="s">
        <v>272</v>
      </c>
      <c r="EX30">
        <v>67203.162280200006</v>
      </c>
      <c r="EY30" t="s">
        <v>272</v>
      </c>
      <c r="EZ30">
        <v>2</v>
      </c>
      <c r="FA30" t="s">
        <v>284</v>
      </c>
      <c r="FB30">
        <v>11</v>
      </c>
      <c r="FC30">
        <v>12</v>
      </c>
      <c r="FD30">
        <v>1024</v>
      </c>
      <c r="FE30">
        <v>2</v>
      </c>
      <c r="FF30">
        <v>48000</v>
      </c>
      <c r="FG30">
        <v>-16</v>
      </c>
      <c r="FH30" t="s">
        <v>285</v>
      </c>
      <c r="FI30">
        <v>1</v>
      </c>
      <c r="FJ30" t="s">
        <v>286</v>
      </c>
      <c r="FK30" t="s">
        <v>272</v>
      </c>
      <c r="FL30" t="s">
        <v>272</v>
      </c>
      <c r="FM30">
        <v>122538.57453100001</v>
      </c>
      <c r="FN30">
        <v>134519.38318800001</v>
      </c>
      <c r="FO30">
        <v>184450.33120799999</v>
      </c>
      <c r="FP30">
        <v>185200.71049299999</v>
      </c>
      <c r="FQ30">
        <v>186201.46334300001</v>
      </c>
      <c r="FR30">
        <v>184700.42620300001</v>
      </c>
      <c r="FS30">
        <v>185701.21770000001</v>
      </c>
      <c r="FT30" t="s">
        <v>272</v>
      </c>
      <c r="FU30" t="s">
        <v>272</v>
      </c>
      <c r="FV30" t="s">
        <v>272</v>
      </c>
      <c r="FW30" t="s">
        <v>272</v>
      </c>
      <c r="FX30" t="s">
        <v>272</v>
      </c>
      <c r="FY30" t="s">
        <v>272</v>
      </c>
      <c r="FZ30">
        <v>316288.94361399999</v>
      </c>
      <c r="GA30" t="s">
        <v>272</v>
      </c>
      <c r="GB30">
        <v>317549.65982599999</v>
      </c>
      <c r="GC30" t="s">
        <v>272</v>
      </c>
      <c r="GD30" t="s">
        <v>272</v>
      </c>
      <c r="GE30" t="s">
        <v>272</v>
      </c>
      <c r="GF30" t="s">
        <v>272</v>
      </c>
      <c r="GG30">
        <v>318250.22175800003</v>
      </c>
      <c r="GH30" t="s">
        <v>272</v>
      </c>
      <c r="GI30">
        <v>254216.85611600001</v>
      </c>
      <c r="GJ30">
        <v>169579.81866700001</v>
      </c>
      <c r="GK30" t="s">
        <v>272</v>
      </c>
      <c r="GL30">
        <v>169579.751884</v>
      </c>
      <c r="GM30" t="s">
        <v>272</v>
      </c>
      <c r="GN30">
        <v>254216.77974900001</v>
      </c>
      <c r="GO30" t="s">
        <v>272</v>
      </c>
      <c r="GP30" t="s">
        <v>272</v>
      </c>
      <c r="GQ30" t="s">
        <v>272</v>
      </c>
      <c r="GR30">
        <v>1743.60363284</v>
      </c>
      <c r="GS30" t="s">
        <v>272</v>
      </c>
      <c r="GT30" t="s">
        <v>272</v>
      </c>
      <c r="GU30" t="s">
        <v>272</v>
      </c>
      <c r="GV30" t="s">
        <v>272</v>
      </c>
      <c r="GW30" t="s">
        <v>272</v>
      </c>
      <c r="GX30" t="s">
        <v>272</v>
      </c>
      <c r="GY30">
        <v>102935.497894</v>
      </c>
      <c r="GZ30" t="s">
        <v>272</v>
      </c>
      <c r="HA30">
        <v>318300.35138200002</v>
      </c>
      <c r="HB30" t="s">
        <v>272</v>
      </c>
      <c r="HC30">
        <v>319012.80247300002</v>
      </c>
      <c r="HD30">
        <v>184086.583652</v>
      </c>
      <c r="HE30" t="s">
        <v>272</v>
      </c>
      <c r="HF30">
        <v>315788.90666699997</v>
      </c>
      <c r="HG30">
        <v>316530.23350700003</v>
      </c>
      <c r="HH30" t="s">
        <v>272</v>
      </c>
      <c r="HI30">
        <v>318620.455266</v>
      </c>
      <c r="HJ30">
        <v>263013.10113999998</v>
      </c>
      <c r="HK30" t="s">
        <v>272</v>
      </c>
      <c r="HL30" t="s">
        <v>272</v>
      </c>
      <c r="HM30">
        <v>187011.90771</v>
      </c>
      <c r="HN30">
        <v>254216.00154600001</v>
      </c>
      <c r="HO30">
        <v>312182.87087899999</v>
      </c>
      <c r="HP30">
        <v>1743.9910338100001</v>
      </c>
      <c r="HQ30">
        <v>311608.12274399999</v>
      </c>
      <c r="HR30">
        <v>184086.66558500001</v>
      </c>
      <c r="HS30" t="s">
        <v>272</v>
      </c>
      <c r="HT30">
        <v>315789.28943</v>
      </c>
      <c r="HU30" t="s">
        <v>272</v>
      </c>
      <c r="HV30">
        <v>311614.35795199999</v>
      </c>
      <c r="HW30">
        <v>102885.46257</v>
      </c>
      <c r="HX30" t="s">
        <v>272</v>
      </c>
      <c r="HY30" t="s">
        <v>272</v>
      </c>
      <c r="HZ30" t="s">
        <v>272</v>
      </c>
      <c r="IA30">
        <v>317049.39192299999</v>
      </c>
      <c r="IB30" t="s">
        <v>272</v>
      </c>
      <c r="IC30">
        <v>317749.88088900002</v>
      </c>
      <c r="ID30" t="s">
        <v>272</v>
      </c>
      <c r="IE30" t="s">
        <v>272</v>
      </c>
      <c r="IF30" t="s">
        <v>272</v>
      </c>
      <c r="IG30" t="s">
        <v>272</v>
      </c>
      <c r="IH30" t="s">
        <v>272</v>
      </c>
      <c r="II30" t="s">
        <v>272</v>
      </c>
      <c r="IJ30" t="s">
        <v>272</v>
      </c>
      <c r="IK30" t="s">
        <v>272</v>
      </c>
      <c r="IL30" t="s">
        <v>272</v>
      </c>
      <c r="IM30">
        <v>184086.50573899999</v>
      </c>
      <c r="IN30" t="s">
        <v>272</v>
      </c>
      <c r="IO30">
        <v>312182.81306299998</v>
      </c>
      <c r="IP30" t="s">
        <v>287</v>
      </c>
      <c r="IQ30">
        <v>9</v>
      </c>
      <c r="IR30">
        <v>5751.1052366800004</v>
      </c>
      <c r="IS30">
        <v>10</v>
      </c>
      <c r="IT30" t="s">
        <v>270</v>
      </c>
      <c r="IU30" t="s">
        <v>272</v>
      </c>
      <c r="IV30">
        <v>1920</v>
      </c>
    </row>
    <row r="31" spans="1:256">
      <c r="A31">
        <v>90.909090909100001</v>
      </c>
      <c r="B31">
        <v>90.909090909100001</v>
      </c>
      <c r="C31">
        <v>557.81908124500001</v>
      </c>
      <c r="D31">
        <v>557.81908124500001</v>
      </c>
      <c r="E31" t="s">
        <v>269</v>
      </c>
      <c r="F31" t="s">
        <v>270</v>
      </c>
      <c r="G31" t="s">
        <v>271</v>
      </c>
      <c r="H31" t="s">
        <v>271</v>
      </c>
      <c r="I31" t="s">
        <v>271</v>
      </c>
      <c r="J31">
        <v>0</v>
      </c>
      <c r="K31" t="s">
        <v>272</v>
      </c>
      <c r="L31" t="s">
        <v>273</v>
      </c>
      <c r="M31">
        <v>1</v>
      </c>
      <c r="N31" t="s">
        <v>268</v>
      </c>
      <c r="O31" t="s">
        <v>268</v>
      </c>
      <c r="P31" t="s">
        <v>272</v>
      </c>
      <c r="Q31">
        <v>1</v>
      </c>
      <c r="R31" t="s">
        <v>272</v>
      </c>
      <c r="S31" t="s">
        <v>288</v>
      </c>
      <c r="T31">
        <v>0</v>
      </c>
      <c r="U31">
        <v>0</v>
      </c>
      <c r="V31">
        <v>17</v>
      </c>
      <c r="W31">
        <v>17</v>
      </c>
      <c r="X31">
        <v>17</v>
      </c>
      <c r="Y31">
        <v>17</v>
      </c>
      <c r="Z31">
        <v>17</v>
      </c>
      <c r="AA31" t="s">
        <v>272</v>
      </c>
      <c r="AB31" t="s">
        <v>272</v>
      </c>
      <c r="AC31">
        <v>0</v>
      </c>
      <c r="AD31" t="s">
        <v>272</v>
      </c>
      <c r="AE31" t="s">
        <v>272</v>
      </c>
      <c r="AF31" t="s">
        <v>272</v>
      </c>
      <c r="AG31">
        <v>10</v>
      </c>
      <c r="AH31" t="s">
        <v>272</v>
      </c>
      <c r="AI31">
        <v>10</v>
      </c>
      <c r="AJ31" t="s">
        <v>272</v>
      </c>
      <c r="AK31" t="s">
        <v>272</v>
      </c>
      <c r="AL31" t="s">
        <v>272</v>
      </c>
      <c r="AM31" t="s">
        <v>272</v>
      </c>
      <c r="AN31">
        <v>10</v>
      </c>
      <c r="AO31" t="s">
        <v>272</v>
      </c>
      <c r="AP31">
        <v>0</v>
      </c>
      <c r="AQ31">
        <v>2</v>
      </c>
      <c r="AR31" t="s">
        <v>272</v>
      </c>
      <c r="AS31">
        <v>2</v>
      </c>
      <c r="AT31" t="s">
        <v>272</v>
      </c>
      <c r="AU31">
        <v>0</v>
      </c>
      <c r="AV31" t="s">
        <v>272</v>
      </c>
      <c r="AW31">
        <v>0</v>
      </c>
      <c r="AX31">
        <v>0</v>
      </c>
      <c r="AY31">
        <v>0</v>
      </c>
      <c r="AZ31" t="s">
        <v>272</v>
      </c>
      <c r="BA31" t="s">
        <v>272</v>
      </c>
      <c r="BB31" t="s">
        <v>272</v>
      </c>
      <c r="BC31" t="s">
        <v>272</v>
      </c>
      <c r="BD31" t="s">
        <v>272</v>
      </c>
      <c r="BE31" t="s">
        <v>272</v>
      </c>
      <c r="BF31">
        <v>0</v>
      </c>
      <c r="BG31" t="s">
        <v>272</v>
      </c>
      <c r="BH31">
        <v>10</v>
      </c>
      <c r="BI31" t="s">
        <v>272</v>
      </c>
      <c r="BJ31">
        <v>28</v>
      </c>
      <c r="BK31">
        <v>17</v>
      </c>
      <c r="BL31" t="s">
        <v>272</v>
      </c>
      <c r="BM31">
        <v>10</v>
      </c>
      <c r="BN31">
        <v>10</v>
      </c>
      <c r="BO31">
        <v>0</v>
      </c>
      <c r="BP31">
        <v>9</v>
      </c>
      <c r="BQ31">
        <v>0</v>
      </c>
      <c r="BR31" t="s">
        <v>272</v>
      </c>
      <c r="BS31" t="s">
        <v>272</v>
      </c>
      <c r="BT31">
        <v>0</v>
      </c>
      <c r="BU31">
        <v>0</v>
      </c>
      <c r="BV31">
        <v>10</v>
      </c>
      <c r="BW31">
        <v>0</v>
      </c>
      <c r="BX31">
        <v>10</v>
      </c>
      <c r="BY31">
        <v>17</v>
      </c>
      <c r="BZ31" t="s">
        <v>272</v>
      </c>
      <c r="CA31">
        <v>10</v>
      </c>
      <c r="CB31" t="s">
        <v>272</v>
      </c>
      <c r="CC31">
        <v>28</v>
      </c>
      <c r="CD31">
        <v>0</v>
      </c>
      <c r="CE31" t="s">
        <v>272</v>
      </c>
      <c r="CF31">
        <v>0</v>
      </c>
      <c r="CG31" t="s">
        <v>272</v>
      </c>
      <c r="CH31">
        <v>10</v>
      </c>
      <c r="CI31" t="s">
        <v>272</v>
      </c>
      <c r="CJ31">
        <v>10</v>
      </c>
      <c r="CK31" t="s">
        <v>272</v>
      </c>
      <c r="CL31" t="s">
        <v>272</v>
      </c>
      <c r="CM31" t="s">
        <v>272</v>
      </c>
      <c r="CN31" t="s">
        <v>272</v>
      </c>
      <c r="CO31">
        <v>0</v>
      </c>
      <c r="CP31" t="s">
        <v>272</v>
      </c>
      <c r="CQ31" t="s">
        <v>272</v>
      </c>
      <c r="CR31">
        <v>0</v>
      </c>
      <c r="CS31">
        <v>0</v>
      </c>
      <c r="CT31">
        <v>17</v>
      </c>
      <c r="CU31" t="s">
        <v>272</v>
      </c>
      <c r="CV31">
        <v>10</v>
      </c>
      <c r="CW31" s="1">
        <v>42317.656956018516</v>
      </c>
      <c r="CX31">
        <v>549</v>
      </c>
      <c r="CY31" t="s">
        <v>274</v>
      </c>
      <c r="CZ31" t="s">
        <v>270</v>
      </c>
      <c r="DA31" t="s">
        <v>275</v>
      </c>
      <c r="DB31" t="s">
        <v>276</v>
      </c>
      <c r="DC31" t="s">
        <v>272</v>
      </c>
      <c r="DD31" t="s">
        <v>272</v>
      </c>
      <c r="DE31" t="s">
        <v>277</v>
      </c>
      <c r="DF31" t="s">
        <v>278</v>
      </c>
      <c r="DG31" t="s">
        <v>277</v>
      </c>
      <c r="DH31">
        <v>20</v>
      </c>
      <c r="DI31" t="s">
        <v>277</v>
      </c>
      <c r="DJ31" t="s">
        <v>279</v>
      </c>
      <c r="DK31" t="s">
        <v>277</v>
      </c>
      <c r="DL31" t="s">
        <v>270</v>
      </c>
      <c r="DM31">
        <v>1080</v>
      </c>
      <c r="DN31">
        <v>792</v>
      </c>
      <c r="DO31" t="s">
        <v>271</v>
      </c>
      <c r="DP31">
        <v>10</v>
      </c>
      <c r="DQ31">
        <v>2</v>
      </c>
      <c r="DR31">
        <v>5</v>
      </c>
      <c r="DS31" t="s">
        <v>280</v>
      </c>
      <c r="DT31" t="s">
        <v>271</v>
      </c>
      <c r="DU31" t="s">
        <v>281</v>
      </c>
      <c r="DV31" t="s">
        <v>282</v>
      </c>
      <c r="DW31" t="s">
        <v>289</v>
      </c>
      <c r="DX31" t="s">
        <v>290</v>
      </c>
      <c r="DY31" t="s">
        <v>270</v>
      </c>
      <c r="DZ31" t="s">
        <v>270</v>
      </c>
      <c r="EA31">
        <v>0</v>
      </c>
      <c r="EB31" t="s">
        <v>288</v>
      </c>
      <c r="EC31" t="s">
        <v>283</v>
      </c>
      <c r="ED31" t="s">
        <v>272</v>
      </c>
      <c r="EE31" t="s">
        <v>272</v>
      </c>
      <c r="EF31" t="s">
        <v>272</v>
      </c>
      <c r="EG31" t="s">
        <v>272</v>
      </c>
      <c r="EH31" t="s">
        <v>283</v>
      </c>
      <c r="EI31" t="s">
        <v>272</v>
      </c>
      <c r="EJ31" t="s">
        <v>288</v>
      </c>
      <c r="EK31" t="s">
        <v>272</v>
      </c>
      <c r="EL31" t="s">
        <v>283</v>
      </c>
      <c r="EM31" t="s">
        <v>272</v>
      </c>
      <c r="EN31">
        <v>384.90465702500001</v>
      </c>
      <c r="EO31">
        <v>11980.4565024</v>
      </c>
      <c r="EP31" t="s">
        <v>272</v>
      </c>
      <c r="EQ31" t="s">
        <v>272</v>
      </c>
      <c r="ER31" t="s">
        <v>272</v>
      </c>
      <c r="ES31" t="s">
        <v>272</v>
      </c>
      <c r="ET31">
        <v>19591.485835700001</v>
      </c>
      <c r="EU31" t="s">
        <v>272</v>
      </c>
      <c r="EV31">
        <v>384.90465702500001</v>
      </c>
      <c r="EW31" t="s">
        <v>272</v>
      </c>
      <c r="EX31">
        <v>67203.162280200006</v>
      </c>
      <c r="EY31" t="s">
        <v>272</v>
      </c>
      <c r="EZ31">
        <v>2</v>
      </c>
      <c r="FA31" t="s">
        <v>284</v>
      </c>
      <c r="FB31">
        <v>11</v>
      </c>
      <c r="FC31">
        <v>12</v>
      </c>
      <c r="FD31">
        <v>1024</v>
      </c>
      <c r="FE31">
        <v>2</v>
      </c>
      <c r="FF31">
        <v>48000</v>
      </c>
      <c r="FG31">
        <v>-16</v>
      </c>
      <c r="FH31" t="s">
        <v>285</v>
      </c>
      <c r="FI31">
        <v>1</v>
      </c>
      <c r="FJ31" t="s">
        <v>286</v>
      </c>
      <c r="FK31" t="s">
        <v>272</v>
      </c>
      <c r="FL31" t="s">
        <v>272</v>
      </c>
      <c r="FM31">
        <v>122538.57453100001</v>
      </c>
      <c r="FN31">
        <v>134519.38318800001</v>
      </c>
      <c r="FO31">
        <v>184450.33120799999</v>
      </c>
      <c r="FP31">
        <v>185200.71049299999</v>
      </c>
      <c r="FQ31">
        <v>186201.46334300001</v>
      </c>
      <c r="FR31">
        <v>184700.42620300001</v>
      </c>
      <c r="FS31">
        <v>185701.21770000001</v>
      </c>
      <c r="FT31" t="s">
        <v>272</v>
      </c>
      <c r="FU31" t="s">
        <v>272</v>
      </c>
      <c r="FV31" t="s">
        <v>272</v>
      </c>
      <c r="FW31" t="s">
        <v>272</v>
      </c>
      <c r="FX31" t="s">
        <v>272</v>
      </c>
      <c r="FY31" t="s">
        <v>272</v>
      </c>
      <c r="FZ31">
        <v>321122.13426100003</v>
      </c>
      <c r="GA31" t="s">
        <v>272</v>
      </c>
      <c r="GB31">
        <v>322422.98836700001</v>
      </c>
      <c r="GC31" t="s">
        <v>272</v>
      </c>
      <c r="GD31" t="s">
        <v>272</v>
      </c>
      <c r="GE31" t="s">
        <v>272</v>
      </c>
      <c r="GF31" t="s">
        <v>272</v>
      </c>
      <c r="GG31">
        <v>323723.92440600001</v>
      </c>
      <c r="GH31" t="s">
        <v>272</v>
      </c>
      <c r="GI31">
        <v>254216.85611600001</v>
      </c>
      <c r="GJ31">
        <v>169579.81866700001</v>
      </c>
      <c r="GK31" t="s">
        <v>272</v>
      </c>
      <c r="GL31">
        <v>169579.751884</v>
      </c>
      <c r="GM31" t="s">
        <v>272</v>
      </c>
      <c r="GN31">
        <v>254216.77974900001</v>
      </c>
      <c r="GO31" t="s">
        <v>272</v>
      </c>
      <c r="GP31" t="s">
        <v>272</v>
      </c>
      <c r="GQ31" t="s">
        <v>272</v>
      </c>
      <c r="GR31">
        <v>1743.60363284</v>
      </c>
      <c r="GS31" t="s">
        <v>272</v>
      </c>
      <c r="GT31" t="s">
        <v>272</v>
      </c>
      <c r="GU31" t="s">
        <v>272</v>
      </c>
      <c r="GV31" t="s">
        <v>272</v>
      </c>
      <c r="GW31" t="s">
        <v>272</v>
      </c>
      <c r="GX31" t="s">
        <v>272</v>
      </c>
      <c r="GY31">
        <v>102935.497894</v>
      </c>
      <c r="GZ31" t="s">
        <v>272</v>
      </c>
      <c r="HA31">
        <v>323774.081855</v>
      </c>
      <c r="HB31" t="s">
        <v>272</v>
      </c>
      <c r="HC31">
        <v>324586.79497599998</v>
      </c>
      <c r="HD31">
        <v>184086.583652</v>
      </c>
      <c r="HE31" t="s">
        <v>272</v>
      </c>
      <c r="HF31">
        <v>320616.91207700002</v>
      </c>
      <c r="HG31">
        <v>321363.85607699997</v>
      </c>
      <c r="HH31" t="s">
        <v>272</v>
      </c>
      <c r="HI31">
        <v>324194.11787399999</v>
      </c>
      <c r="HJ31">
        <v>263013.10113999998</v>
      </c>
      <c r="HK31" t="s">
        <v>272</v>
      </c>
      <c r="HL31" t="s">
        <v>272</v>
      </c>
      <c r="HM31">
        <v>187011.90771</v>
      </c>
      <c r="HN31">
        <v>254216.00154600001</v>
      </c>
      <c r="HO31">
        <v>319620.42651199998</v>
      </c>
      <c r="HP31">
        <v>1743.9910338100001</v>
      </c>
      <c r="HQ31">
        <v>319049.11922699999</v>
      </c>
      <c r="HR31">
        <v>184086.66558500001</v>
      </c>
      <c r="HS31" t="s">
        <v>272</v>
      </c>
      <c r="HT31">
        <v>320617.43551699998</v>
      </c>
      <c r="HU31" t="s">
        <v>272</v>
      </c>
      <c r="HV31">
        <v>319055.37947799999</v>
      </c>
      <c r="HW31">
        <v>102885.46257</v>
      </c>
      <c r="HX31" t="s">
        <v>272</v>
      </c>
      <c r="HY31" t="s">
        <v>272</v>
      </c>
      <c r="HZ31" t="s">
        <v>272</v>
      </c>
      <c r="IA31">
        <v>321922.610705</v>
      </c>
      <c r="IB31" t="s">
        <v>272</v>
      </c>
      <c r="IC31">
        <v>323223.54303399997</v>
      </c>
      <c r="ID31" t="s">
        <v>272</v>
      </c>
      <c r="IE31" t="s">
        <v>272</v>
      </c>
      <c r="IF31" t="s">
        <v>272</v>
      </c>
      <c r="IG31" t="s">
        <v>272</v>
      </c>
      <c r="IH31" t="s">
        <v>272</v>
      </c>
      <c r="II31" t="s">
        <v>272</v>
      </c>
      <c r="IJ31" t="s">
        <v>272</v>
      </c>
      <c r="IK31" t="s">
        <v>272</v>
      </c>
      <c r="IL31" t="s">
        <v>272</v>
      </c>
      <c r="IM31">
        <v>184086.50573899999</v>
      </c>
      <c r="IN31" t="s">
        <v>272</v>
      </c>
      <c r="IO31">
        <v>319620.36931400001</v>
      </c>
      <c r="IP31" t="s">
        <v>287</v>
      </c>
      <c r="IQ31">
        <v>10</v>
      </c>
      <c r="IR31">
        <v>6136.0098937000002</v>
      </c>
      <c r="IS31">
        <v>11</v>
      </c>
      <c r="IT31" t="s">
        <v>270</v>
      </c>
      <c r="IU31" t="s">
        <v>272</v>
      </c>
      <c r="IV31">
        <v>1920</v>
      </c>
    </row>
    <row r="32" spans="1:256">
      <c r="A32">
        <v>91.666666666699996</v>
      </c>
      <c r="B32">
        <v>91.666666666699996</v>
      </c>
      <c r="C32">
        <v>511.37504669700002</v>
      </c>
      <c r="D32">
        <v>511.37504669700002</v>
      </c>
      <c r="E32" t="s">
        <v>269</v>
      </c>
      <c r="F32" t="s">
        <v>270</v>
      </c>
      <c r="G32" t="s">
        <v>271</v>
      </c>
      <c r="H32" t="s">
        <v>271</v>
      </c>
      <c r="I32" t="s">
        <v>271</v>
      </c>
      <c r="J32">
        <v>0</v>
      </c>
      <c r="K32" t="s">
        <v>272</v>
      </c>
      <c r="L32" t="s">
        <v>273</v>
      </c>
      <c r="M32">
        <v>1</v>
      </c>
      <c r="N32" t="s">
        <v>268</v>
      </c>
      <c r="O32" t="s">
        <v>268</v>
      </c>
      <c r="P32" t="s">
        <v>272</v>
      </c>
      <c r="Q32">
        <v>1</v>
      </c>
      <c r="R32" t="s">
        <v>272</v>
      </c>
      <c r="S32" t="s">
        <v>291</v>
      </c>
      <c r="T32">
        <v>0</v>
      </c>
      <c r="U32">
        <v>0</v>
      </c>
      <c r="V32">
        <v>17</v>
      </c>
      <c r="W32">
        <v>17</v>
      </c>
      <c r="X32">
        <v>17</v>
      </c>
      <c r="Y32">
        <v>17</v>
      </c>
      <c r="Z32">
        <v>17</v>
      </c>
      <c r="AA32" t="s">
        <v>272</v>
      </c>
      <c r="AB32" t="s">
        <v>272</v>
      </c>
      <c r="AC32">
        <v>0</v>
      </c>
      <c r="AD32" t="s">
        <v>272</v>
      </c>
      <c r="AE32" t="s">
        <v>272</v>
      </c>
      <c r="AF32" t="s">
        <v>272</v>
      </c>
      <c r="AG32">
        <v>11</v>
      </c>
      <c r="AH32" t="s">
        <v>272</v>
      </c>
      <c r="AI32">
        <v>11</v>
      </c>
      <c r="AJ32" t="s">
        <v>272</v>
      </c>
      <c r="AK32" t="s">
        <v>272</v>
      </c>
      <c r="AL32" t="s">
        <v>272</v>
      </c>
      <c r="AM32" t="s">
        <v>272</v>
      </c>
      <c r="AN32">
        <v>11</v>
      </c>
      <c r="AO32" t="s">
        <v>272</v>
      </c>
      <c r="AP32">
        <v>0</v>
      </c>
      <c r="AQ32">
        <v>2</v>
      </c>
      <c r="AR32" t="s">
        <v>272</v>
      </c>
      <c r="AS32">
        <v>2</v>
      </c>
      <c r="AT32" t="s">
        <v>272</v>
      </c>
      <c r="AU32">
        <v>0</v>
      </c>
      <c r="AV32" t="s">
        <v>272</v>
      </c>
      <c r="AW32">
        <v>0</v>
      </c>
      <c r="AX32">
        <v>0</v>
      </c>
      <c r="AY32">
        <v>0</v>
      </c>
      <c r="AZ32" t="s">
        <v>272</v>
      </c>
      <c r="BA32" t="s">
        <v>272</v>
      </c>
      <c r="BB32" t="s">
        <v>272</v>
      </c>
      <c r="BC32" t="s">
        <v>272</v>
      </c>
      <c r="BD32" t="s">
        <v>272</v>
      </c>
      <c r="BE32" t="s">
        <v>272</v>
      </c>
      <c r="BF32">
        <v>0</v>
      </c>
      <c r="BG32" t="s">
        <v>272</v>
      </c>
      <c r="BH32">
        <v>11</v>
      </c>
      <c r="BI32" t="s">
        <v>272</v>
      </c>
      <c r="BJ32">
        <v>29</v>
      </c>
      <c r="BK32">
        <v>17</v>
      </c>
      <c r="BL32" t="s">
        <v>272</v>
      </c>
      <c r="BM32">
        <v>11</v>
      </c>
      <c r="BN32">
        <v>11</v>
      </c>
      <c r="BO32">
        <v>0</v>
      </c>
      <c r="BP32">
        <v>10</v>
      </c>
      <c r="BQ32">
        <v>0</v>
      </c>
      <c r="BR32" t="s">
        <v>272</v>
      </c>
      <c r="BS32" t="s">
        <v>272</v>
      </c>
      <c r="BT32">
        <v>0</v>
      </c>
      <c r="BU32">
        <v>0</v>
      </c>
      <c r="BV32">
        <v>11</v>
      </c>
      <c r="BW32">
        <v>0</v>
      </c>
      <c r="BX32">
        <v>11</v>
      </c>
      <c r="BY32">
        <v>17</v>
      </c>
      <c r="BZ32" t="s">
        <v>272</v>
      </c>
      <c r="CA32">
        <v>11</v>
      </c>
      <c r="CB32" t="s">
        <v>272</v>
      </c>
      <c r="CC32">
        <v>29</v>
      </c>
      <c r="CD32">
        <v>0</v>
      </c>
      <c r="CE32" t="s">
        <v>272</v>
      </c>
      <c r="CF32">
        <v>0</v>
      </c>
      <c r="CG32" t="s">
        <v>272</v>
      </c>
      <c r="CH32">
        <v>11</v>
      </c>
      <c r="CI32" t="s">
        <v>272</v>
      </c>
      <c r="CJ32">
        <v>11</v>
      </c>
      <c r="CK32" t="s">
        <v>272</v>
      </c>
      <c r="CL32" t="s">
        <v>272</v>
      </c>
      <c r="CM32" t="s">
        <v>272</v>
      </c>
      <c r="CN32" t="s">
        <v>272</v>
      </c>
      <c r="CO32">
        <v>0</v>
      </c>
      <c r="CP32" t="s">
        <v>272</v>
      </c>
      <c r="CQ32" t="s">
        <v>272</v>
      </c>
      <c r="CR32">
        <v>0</v>
      </c>
      <c r="CS32">
        <v>0</v>
      </c>
      <c r="CT32">
        <v>17</v>
      </c>
      <c r="CU32" t="s">
        <v>272</v>
      </c>
      <c r="CV32">
        <v>11</v>
      </c>
      <c r="CW32" s="1">
        <v>42317.656956018516</v>
      </c>
      <c r="CX32">
        <v>486</v>
      </c>
      <c r="CY32" t="s">
        <v>274</v>
      </c>
      <c r="CZ32" t="s">
        <v>270</v>
      </c>
      <c r="DA32" t="s">
        <v>275</v>
      </c>
      <c r="DB32" t="s">
        <v>276</v>
      </c>
      <c r="DC32" t="s">
        <v>272</v>
      </c>
      <c r="DD32" t="s">
        <v>272</v>
      </c>
      <c r="DE32" t="s">
        <v>277</v>
      </c>
      <c r="DF32" t="s">
        <v>278</v>
      </c>
      <c r="DG32" t="s">
        <v>277</v>
      </c>
      <c r="DH32">
        <v>20</v>
      </c>
      <c r="DI32" t="s">
        <v>277</v>
      </c>
      <c r="DJ32" t="s">
        <v>279</v>
      </c>
      <c r="DK32" t="s">
        <v>277</v>
      </c>
      <c r="DL32" t="s">
        <v>270</v>
      </c>
      <c r="DM32">
        <v>1080</v>
      </c>
      <c r="DN32">
        <v>192</v>
      </c>
      <c r="DO32" t="s">
        <v>271</v>
      </c>
      <c r="DP32">
        <v>11</v>
      </c>
      <c r="DQ32">
        <v>2</v>
      </c>
      <c r="DR32">
        <v>5</v>
      </c>
      <c r="DS32" t="s">
        <v>280</v>
      </c>
      <c r="DT32" t="s">
        <v>271</v>
      </c>
      <c r="DU32" t="s">
        <v>281</v>
      </c>
      <c r="DV32" t="s">
        <v>282</v>
      </c>
      <c r="DW32" t="s">
        <v>289</v>
      </c>
      <c r="DX32" t="s">
        <v>290</v>
      </c>
      <c r="DY32" t="s">
        <v>270</v>
      </c>
      <c r="DZ32" t="s">
        <v>270</v>
      </c>
      <c r="EA32">
        <v>0</v>
      </c>
      <c r="EB32" t="s">
        <v>291</v>
      </c>
      <c r="EC32" t="s">
        <v>283</v>
      </c>
      <c r="ED32" t="s">
        <v>272</v>
      </c>
      <c r="EE32" t="s">
        <v>272</v>
      </c>
      <c r="EF32" t="s">
        <v>272</v>
      </c>
      <c r="EG32" t="s">
        <v>272</v>
      </c>
      <c r="EH32" t="s">
        <v>283</v>
      </c>
      <c r="EI32" t="s">
        <v>272</v>
      </c>
      <c r="EJ32" t="s">
        <v>291</v>
      </c>
      <c r="EK32" t="s">
        <v>272</v>
      </c>
      <c r="EL32" t="s">
        <v>283</v>
      </c>
      <c r="EM32" t="s">
        <v>272</v>
      </c>
      <c r="EN32">
        <v>0.490666658152</v>
      </c>
      <c r="EO32">
        <v>11980.4565024</v>
      </c>
      <c r="EP32" t="s">
        <v>272</v>
      </c>
      <c r="EQ32" t="s">
        <v>272</v>
      </c>
      <c r="ER32" t="s">
        <v>272</v>
      </c>
      <c r="ES32" t="s">
        <v>272</v>
      </c>
      <c r="ET32">
        <v>19591.485835700001</v>
      </c>
      <c r="EU32" t="s">
        <v>272</v>
      </c>
      <c r="EV32">
        <v>0.490666658152</v>
      </c>
      <c r="EW32" t="s">
        <v>272</v>
      </c>
      <c r="EX32">
        <v>67203.162280200006</v>
      </c>
      <c r="EY32" t="s">
        <v>272</v>
      </c>
      <c r="EZ32">
        <v>2</v>
      </c>
      <c r="FA32" t="s">
        <v>284</v>
      </c>
      <c r="FB32">
        <v>11</v>
      </c>
      <c r="FC32">
        <v>12</v>
      </c>
      <c r="FD32">
        <v>1024</v>
      </c>
      <c r="FE32">
        <v>2</v>
      </c>
      <c r="FF32">
        <v>48000</v>
      </c>
      <c r="FG32">
        <v>-16</v>
      </c>
      <c r="FH32" t="s">
        <v>285</v>
      </c>
      <c r="FI32">
        <v>1</v>
      </c>
      <c r="FJ32" t="s">
        <v>286</v>
      </c>
      <c r="FK32" t="s">
        <v>272</v>
      </c>
      <c r="FL32" t="s">
        <v>272</v>
      </c>
      <c r="FM32">
        <v>122538.57453100001</v>
      </c>
      <c r="FN32">
        <v>134519.38318800001</v>
      </c>
      <c r="FO32">
        <v>184450.33120799999</v>
      </c>
      <c r="FP32">
        <v>185200.71049299999</v>
      </c>
      <c r="FQ32">
        <v>186201.46334300001</v>
      </c>
      <c r="FR32">
        <v>184700.42620300001</v>
      </c>
      <c r="FS32">
        <v>185701.21770000001</v>
      </c>
      <c r="FT32" t="s">
        <v>272</v>
      </c>
      <c r="FU32" t="s">
        <v>272</v>
      </c>
      <c r="FV32" t="s">
        <v>272</v>
      </c>
      <c r="FW32" t="s">
        <v>272</v>
      </c>
      <c r="FX32" t="s">
        <v>272</v>
      </c>
      <c r="FY32" t="s">
        <v>272</v>
      </c>
      <c r="FZ32">
        <v>331359.02484999999</v>
      </c>
      <c r="GA32" t="s">
        <v>272</v>
      </c>
      <c r="GB32">
        <v>332599.86859899998</v>
      </c>
      <c r="GC32" t="s">
        <v>272</v>
      </c>
      <c r="GD32" t="s">
        <v>272</v>
      </c>
      <c r="GE32" t="s">
        <v>272</v>
      </c>
      <c r="GF32" t="s">
        <v>272</v>
      </c>
      <c r="GG32">
        <v>333300.356638</v>
      </c>
      <c r="GH32" t="s">
        <v>272</v>
      </c>
      <c r="GI32">
        <v>254216.85611600001</v>
      </c>
      <c r="GJ32">
        <v>169579.81866700001</v>
      </c>
      <c r="GK32" t="s">
        <v>272</v>
      </c>
      <c r="GL32">
        <v>169579.751884</v>
      </c>
      <c r="GM32" t="s">
        <v>272</v>
      </c>
      <c r="GN32">
        <v>254216.77974900001</v>
      </c>
      <c r="GO32" t="s">
        <v>272</v>
      </c>
      <c r="GP32" t="s">
        <v>272</v>
      </c>
      <c r="GQ32" t="s">
        <v>272</v>
      </c>
      <c r="GR32">
        <v>1743.60363284</v>
      </c>
      <c r="GS32" t="s">
        <v>272</v>
      </c>
      <c r="GT32" t="s">
        <v>272</v>
      </c>
      <c r="GU32" t="s">
        <v>272</v>
      </c>
      <c r="GV32" t="s">
        <v>272</v>
      </c>
      <c r="GW32" t="s">
        <v>272</v>
      </c>
      <c r="GX32" t="s">
        <v>272</v>
      </c>
      <c r="GY32">
        <v>102935.497894</v>
      </c>
      <c r="GZ32" t="s">
        <v>272</v>
      </c>
      <c r="HA32">
        <v>333350.50481200003</v>
      </c>
      <c r="HB32" t="s">
        <v>272</v>
      </c>
      <c r="HC32">
        <v>333782.93920800003</v>
      </c>
      <c r="HD32">
        <v>184086.583652</v>
      </c>
      <c r="HE32" t="s">
        <v>272</v>
      </c>
      <c r="HF32">
        <v>330861.15153600002</v>
      </c>
      <c r="HG32">
        <v>331600.938976</v>
      </c>
      <c r="HH32" t="s">
        <v>272</v>
      </c>
      <c r="HI32">
        <v>333390.40834800003</v>
      </c>
      <c r="HJ32">
        <v>263013.10113999998</v>
      </c>
      <c r="HK32" t="s">
        <v>272</v>
      </c>
      <c r="HL32" t="s">
        <v>272</v>
      </c>
      <c r="HM32">
        <v>187011.90771</v>
      </c>
      <c r="HN32">
        <v>254216.00154600001</v>
      </c>
      <c r="HO32">
        <v>325185.72119800001</v>
      </c>
      <c r="HP32">
        <v>1743.9910338100001</v>
      </c>
      <c r="HQ32">
        <v>324615.58230000001</v>
      </c>
      <c r="HR32">
        <v>184086.66558500001</v>
      </c>
      <c r="HS32" t="s">
        <v>272</v>
      </c>
      <c r="HT32">
        <v>330861.61684999999</v>
      </c>
      <c r="HU32" t="s">
        <v>272</v>
      </c>
      <c r="HV32">
        <v>324621.845952</v>
      </c>
      <c r="HW32">
        <v>102885.46257</v>
      </c>
      <c r="HX32" t="s">
        <v>272</v>
      </c>
      <c r="HY32" t="s">
        <v>272</v>
      </c>
      <c r="HZ32" t="s">
        <v>272</v>
      </c>
      <c r="IA32">
        <v>332099.57936199999</v>
      </c>
      <c r="IB32" t="s">
        <v>272</v>
      </c>
      <c r="IC32">
        <v>332799.96568099997</v>
      </c>
      <c r="ID32" t="s">
        <v>272</v>
      </c>
      <c r="IE32" t="s">
        <v>272</v>
      </c>
      <c r="IF32" t="s">
        <v>272</v>
      </c>
      <c r="IG32" t="s">
        <v>272</v>
      </c>
      <c r="IH32" t="s">
        <v>272</v>
      </c>
      <c r="II32" t="s">
        <v>272</v>
      </c>
      <c r="IJ32" t="s">
        <v>272</v>
      </c>
      <c r="IK32" t="s">
        <v>272</v>
      </c>
      <c r="IL32" t="s">
        <v>272</v>
      </c>
      <c r="IM32">
        <v>184086.50573899999</v>
      </c>
      <c r="IN32" t="s">
        <v>272</v>
      </c>
      <c r="IO32">
        <v>325185.66152700002</v>
      </c>
      <c r="IP32" t="s">
        <v>287</v>
      </c>
      <c r="IQ32">
        <v>11</v>
      </c>
      <c r="IR32">
        <v>6136.5005603600002</v>
      </c>
      <c r="IS32">
        <v>12</v>
      </c>
      <c r="IT32" t="s">
        <v>270</v>
      </c>
      <c r="IU32" t="s">
        <v>272</v>
      </c>
      <c r="IV32">
        <v>1920</v>
      </c>
    </row>
    <row r="33" spans="1:256">
      <c r="A33" t="s">
        <v>268</v>
      </c>
      <c r="B33" t="s">
        <v>268</v>
      </c>
      <c r="C33">
        <v>359.11482127300002</v>
      </c>
      <c r="D33">
        <v>359.11482127300002</v>
      </c>
      <c r="E33" t="s">
        <v>269</v>
      </c>
      <c r="F33" t="s">
        <v>270</v>
      </c>
      <c r="G33" t="s">
        <v>271</v>
      </c>
      <c r="H33" t="s">
        <v>271</v>
      </c>
      <c r="I33" t="s">
        <v>271</v>
      </c>
      <c r="J33">
        <v>0</v>
      </c>
      <c r="K33" t="s">
        <v>292</v>
      </c>
      <c r="L33" t="s">
        <v>273</v>
      </c>
      <c r="M33" t="s">
        <v>268</v>
      </c>
      <c r="N33" t="s">
        <v>268</v>
      </c>
      <c r="O33" t="s">
        <v>268</v>
      </c>
      <c r="P33" t="s">
        <v>268</v>
      </c>
      <c r="Q33">
        <v>1</v>
      </c>
      <c r="R33" t="s">
        <v>272</v>
      </c>
      <c r="T33">
        <v>0</v>
      </c>
      <c r="U33">
        <v>0</v>
      </c>
      <c r="V33">
        <v>17</v>
      </c>
      <c r="W33">
        <v>17</v>
      </c>
      <c r="X33">
        <v>17</v>
      </c>
      <c r="Y33">
        <v>17</v>
      </c>
      <c r="Z33">
        <v>17</v>
      </c>
      <c r="AA33" t="s">
        <v>272</v>
      </c>
      <c r="AB33" t="s">
        <v>272</v>
      </c>
      <c r="AC33">
        <v>0</v>
      </c>
      <c r="AD33" t="s">
        <v>272</v>
      </c>
      <c r="AE33" t="s">
        <v>272</v>
      </c>
      <c r="AF33">
        <v>0</v>
      </c>
      <c r="AG33">
        <v>11</v>
      </c>
      <c r="AH33">
        <v>0</v>
      </c>
      <c r="AI33">
        <v>11</v>
      </c>
      <c r="AJ33" t="s">
        <v>272</v>
      </c>
      <c r="AK33" t="s">
        <v>272</v>
      </c>
      <c r="AL33" t="s">
        <v>272</v>
      </c>
      <c r="AM33">
        <v>0</v>
      </c>
      <c r="AN33">
        <v>11</v>
      </c>
      <c r="AO33" t="s">
        <v>272</v>
      </c>
      <c r="AP33">
        <v>0</v>
      </c>
      <c r="AQ33">
        <v>2</v>
      </c>
      <c r="AR33">
        <v>0</v>
      </c>
      <c r="AS33">
        <v>2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 t="s">
        <v>272</v>
      </c>
      <c r="BB33" t="s">
        <v>272</v>
      </c>
      <c r="BC33" t="s">
        <v>272</v>
      </c>
      <c r="BD33" t="s">
        <v>272</v>
      </c>
      <c r="BE33" t="s">
        <v>272</v>
      </c>
      <c r="BF33">
        <v>0</v>
      </c>
      <c r="BG33">
        <v>0</v>
      </c>
      <c r="BH33">
        <v>11</v>
      </c>
      <c r="BI33" t="s">
        <v>272</v>
      </c>
      <c r="BJ33">
        <v>30</v>
      </c>
      <c r="BK33">
        <v>17</v>
      </c>
      <c r="BL33">
        <v>0</v>
      </c>
      <c r="BM33">
        <v>11</v>
      </c>
      <c r="BN33">
        <v>12</v>
      </c>
      <c r="BO33">
        <v>0</v>
      </c>
      <c r="BP33">
        <v>10</v>
      </c>
      <c r="BQ33">
        <v>0</v>
      </c>
      <c r="BR33" t="s">
        <v>272</v>
      </c>
      <c r="BS33" t="s">
        <v>272</v>
      </c>
      <c r="BT33">
        <v>0</v>
      </c>
      <c r="BU33">
        <v>0</v>
      </c>
      <c r="BV33">
        <v>12</v>
      </c>
      <c r="BW33">
        <v>0</v>
      </c>
      <c r="BX33">
        <v>12</v>
      </c>
      <c r="BY33">
        <v>17</v>
      </c>
      <c r="BZ33">
        <v>0</v>
      </c>
      <c r="CA33">
        <v>11</v>
      </c>
      <c r="CB33" t="s">
        <v>272</v>
      </c>
      <c r="CC33">
        <v>30</v>
      </c>
      <c r="CD33">
        <v>0</v>
      </c>
      <c r="CE33">
        <v>0</v>
      </c>
      <c r="CF33">
        <v>0</v>
      </c>
      <c r="CG33">
        <v>0</v>
      </c>
      <c r="CH33">
        <v>11</v>
      </c>
      <c r="CI33">
        <v>0</v>
      </c>
      <c r="CJ33">
        <v>11</v>
      </c>
      <c r="CK33" t="s">
        <v>272</v>
      </c>
      <c r="CL33" t="s">
        <v>272</v>
      </c>
      <c r="CM33" t="s">
        <v>272</v>
      </c>
      <c r="CN33" t="s">
        <v>272</v>
      </c>
      <c r="CO33">
        <v>0</v>
      </c>
      <c r="CP33" t="s">
        <v>272</v>
      </c>
      <c r="CQ33" t="s">
        <v>272</v>
      </c>
      <c r="CR33">
        <v>0</v>
      </c>
      <c r="CS33">
        <v>0</v>
      </c>
      <c r="CT33">
        <v>17</v>
      </c>
      <c r="CU33">
        <v>0</v>
      </c>
      <c r="CV33">
        <v>11</v>
      </c>
      <c r="CW33" s="1">
        <v>42317.656956018516</v>
      </c>
      <c r="CX33">
        <v>400</v>
      </c>
      <c r="CY33" t="s">
        <v>274</v>
      </c>
      <c r="CZ33" t="s">
        <v>270</v>
      </c>
      <c r="DA33" t="s">
        <v>275</v>
      </c>
      <c r="DB33" t="s">
        <v>276</v>
      </c>
      <c r="DC33" t="s">
        <v>272</v>
      </c>
      <c r="DD33" t="s">
        <v>272</v>
      </c>
      <c r="DE33" t="s">
        <v>277</v>
      </c>
      <c r="DF33" t="s">
        <v>278</v>
      </c>
      <c r="DG33" t="s">
        <v>277</v>
      </c>
      <c r="DH33">
        <v>20</v>
      </c>
      <c r="DI33" t="s">
        <v>277</v>
      </c>
      <c r="DJ33" t="s">
        <v>279</v>
      </c>
      <c r="DK33" t="s">
        <v>277</v>
      </c>
      <c r="DL33" t="s">
        <v>270</v>
      </c>
      <c r="DM33">
        <v>1080</v>
      </c>
      <c r="DN33">
        <v>492</v>
      </c>
      <c r="DO33" t="s">
        <v>271</v>
      </c>
      <c r="DP33">
        <v>0</v>
      </c>
      <c r="DQ33">
        <v>2</v>
      </c>
      <c r="DR33">
        <v>5</v>
      </c>
      <c r="DS33" t="s">
        <v>280</v>
      </c>
      <c r="DT33" t="s">
        <v>271</v>
      </c>
      <c r="DU33" t="s">
        <v>281</v>
      </c>
      <c r="DV33" t="s">
        <v>282</v>
      </c>
      <c r="DW33" t="s">
        <v>289</v>
      </c>
      <c r="DX33" t="s">
        <v>290</v>
      </c>
      <c r="DY33" t="s">
        <v>277</v>
      </c>
      <c r="DZ33" t="s">
        <v>270</v>
      </c>
      <c r="EA33">
        <v>0</v>
      </c>
      <c r="EB33" t="s">
        <v>288</v>
      </c>
      <c r="EC33" t="s">
        <v>283</v>
      </c>
      <c r="ED33" t="s">
        <v>272</v>
      </c>
      <c r="EE33" t="s">
        <v>272</v>
      </c>
      <c r="EF33" t="s">
        <v>283</v>
      </c>
      <c r="EG33" t="s">
        <v>283</v>
      </c>
      <c r="EH33" t="s">
        <v>283</v>
      </c>
      <c r="EI33" t="s">
        <v>288</v>
      </c>
      <c r="EJ33" t="s">
        <v>291</v>
      </c>
      <c r="EK33" t="s">
        <v>272</v>
      </c>
      <c r="EL33" t="s">
        <v>283</v>
      </c>
      <c r="EM33" t="s">
        <v>272</v>
      </c>
      <c r="EN33">
        <v>359.11482127300002</v>
      </c>
      <c r="EO33">
        <v>11980.4565024</v>
      </c>
      <c r="EP33" t="s">
        <v>272</v>
      </c>
      <c r="EQ33" t="s">
        <v>272</v>
      </c>
      <c r="ER33">
        <v>30753.378009700002</v>
      </c>
      <c r="ES33">
        <v>3533.9498357500001</v>
      </c>
      <c r="ET33">
        <v>19591.485835700001</v>
      </c>
      <c r="EU33">
        <v>359.11482127300002</v>
      </c>
      <c r="EV33">
        <v>0.490666658152</v>
      </c>
      <c r="EW33" t="s">
        <v>272</v>
      </c>
      <c r="EX33">
        <v>67203.162280200006</v>
      </c>
      <c r="EY33" t="s">
        <v>272</v>
      </c>
      <c r="EZ33">
        <v>2</v>
      </c>
      <c r="FA33" t="s">
        <v>284</v>
      </c>
      <c r="FB33">
        <v>1</v>
      </c>
      <c r="FC33">
        <v>2</v>
      </c>
      <c r="FD33">
        <v>1024</v>
      </c>
      <c r="FE33">
        <v>2</v>
      </c>
      <c r="FF33">
        <v>48000</v>
      </c>
      <c r="FG33">
        <v>-16</v>
      </c>
      <c r="FH33" t="s">
        <v>285</v>
      </c>
      <c r="FI33">
        <v>1</v>
      </c>
      <c r="FJ33" t="s">
        <v>286</v>
      </c>
      <c r="FK33" t="s">
        <v>272</v>
      </c>
      <c r="FL33" t="s">
        <v>272</v>
      </c>
      <c r="FM33">
        <v>122538.57453100001</v>
      </c>
      <c r="FN33">
        <v>134519.38318800001</v>
      </c>
      <c r="FO33">
        <v>184450.33120799999</v>
      </c>
      <c r="FP33">
        <v>185200.71049299999</v>
      </c>
      <c r="FQ33">
        <v>186201.46334300001</v>
      </c>
      <c r="FR33">
        <v>184700.42620300001</v>
      </c>
      <c r="FS33">
        <v>185701.21770000001</v>
      </c>
      <c r="FT33" t="s">
        <v>272</v>
      </c>
      <c r="FU33" t="s">
        <v>272</v>
      </c>
      <c r="FV33" t="s">
        <v>272</v>
      </c>
      <c r="FW33" t="s">
        <v>272</v>
      </c>
      <c r="FX33" t="s">
        <v>272</v>
      </c>
      <c r="FY33">
        <v>371636.07002899999</v>
      </c>
      <c r="FZ33">
        <v>331359.02484999999</v>
      </c>
      <c r="GA33">
        <v>373037.04517900001</v>
      </c>
      <c r="GB33">
        <v>332599.86859899998</v>
      </c>
      <c r="GC33" t="s">
        <v>272</v>
      </c>
      <c r="GD33" t="s">
        <v>272</v>
      </c>
      <c r="GE33" t="s">
        <v>272</v>
      </c>
      <c r="GF33">
        <v>374037.70465700002</v>
      </c>
      <c r="GG33">
        <v>333300.356638</v>
      </c>
      <c r="GH33" t="s">
        <v>272</v>
      </c>
      <c r="GI33">
        <v>254216.85611600001</v>
      </c>
      <c r="GJ33">
        <v>169579.81866700001</v>
      </c>
      <c r="GK33">
        <v>368808.08347800002</v>
      </c>
      <c r="GL33">
        <v>169579.751884</v>
      </c>
      <c r="GM33">
        <v>368808.02751699998</v>
      </c>
      <c r="GN33">
        <v>254216.77974900001</v>
      </c>
      <c r="GO33" t="s">
        <v>272</v>
      </c>
      <c r="GP33" t="s">
        <v>272</v>
      </c>
      <c r="GQ33">
        <v>338053.59397099999</v>
      </c>
      <c r="GR33">
        <v>1743.60363284</v>
      </c>
      <c r="GS33">
        <v>334481.04595200001</v>
      </c>
      <c r="GT33" t="s">
        <v>272</v>
      </c>
      <c r="GU33" t="s">
        <v>272</v>
      </c>
      <c r="GV33" t="s">
        <v>272</v>
      </c>
      <c r="GW33" t="s">
        <v>272</v>
      </c>
      <c r="GX33" t="s">
        <v>272</v>
      </c>
      <c r="GY33">
        <v>102935.497894</v>
      </c>
      <c r="GZ33">
        <v>374087.83891799999</v>
      </c>
      <c r="HA33">
        <v>333350.50481200003</v>
      </c>
      <c r="HB33" t="s">
        <v>272</v>
      </c>
      <c r="HC33">
        <v>374447.42369099997</v>
      </c>
      <c r="HD33">
        <v>184086.583652</v>
      </c>
      <c r="HE33">
        <v>371135.551691</v>
      </c>
      <c r="HF33">
        <v>330861.15153600002</v>
      </c>
      <c r="HG33">
        <v>372128.238686</v>
      </c>
      <c r="HH33" t="s">
        <v>272</v>
      </c>
      <c r="HI33">
        <v>333390.40834800003</v>
      </c>
      <c r="HJ33">
        <v>263013.10113999998</v>
      </c>
      <c r="HK33" t="s">
        <v>272</v>
      </c>
      <c r="HL33" t="s">
        <v>272</v>
      </c>
      <c r="HM33">
        <v>187011.90771</v>
      </c>
      <c r="HN33">
        <v>254216.00154600001</v>
      </c>
      <c r="HO33">
        <v>368879.79470500001</v>
      </c>
      <c r="HP33">
        <v>1743.9910338100001</v>
      </c>
      <c r="HQ33">
        <v>333831.659285</v>
      </c>
      <c r="HR33">
        <v>184086.66558500001</v>
      </c>
      <c r="HS33">
        <v>371135.971556</v>
      </c>
      <c r="HT33">
        <v>330861.61684999999</v>
      </c>
      <c r="HU33" t="s">
        <v>272</v>
      </c>
      <c r="HV33">
        <v>333837.94179700001</v>
      </c>
      <c r="HW33">
        <v>102885.46257</v>
      </c>
      <c r="HX33" t="s">
        <v>272</v>
      </c>
      <c r="HY33" t="s">
        <v>272</v>
      </c>
      <c r="HZ33">
        <v>372536.64649299998</v>
      </c>
      <c r="IA33">
        <v>332099.57936199999</v>
      </c>
      <c r="IB33">
        <v>373537.30318799999</v>
      </c>
      <c r="IC33">
        <v>332799.96568099997</v>
      </c>
      <c r="ID33" t="s">
        <v>272</v>
      </c>
      <c r="IE33" t="s">
        <v>272</v>
      </c>
      <c r="IF33" t="s">
        <v>272</v>
      </c>
      <c r="IG33" t="s">
        <v>272</v>
      </c>
      <c r="IH33" t="s">
        <v>272</v>
      </c>
      <c r="II33" t="s">
        <v>272</v>
      </c>
      <c r="IJ33" t="s">
        <v>272</v>
      </c>
      <c r="IK33" t="s">
        <v>272</v>
      </c>
      <c r="IL33">
        <v>368807.37144000002</v>
      </c>
      <c r="IM33">
        <v>184086.50573899999</v>
      </c>
      <c r="IN33">
        <v>368879.727304</v>
      </c>
      <c r="IO33">
        <v>325185.66152700002</v>
      </c>
      <c r="IP33" t="s">
        <v>287</v>
      </c>
      <c r="IQ33">
        <v>0</v>
      </c>
      <c r="IR33">
        <v>359.11482127300002</v>
      </c>
      <c r="IS33">
        <v>1</v>
      </c>
      <c r="IT33" t="s">
        <v>270</v>
      </c>
      <c r="IU33" t="s">
        <v>272</v>
      </c>
      <c r="IV33">
        <v>1920</v>
      </c>
    </row>
    <row r="34" spans="1:256">
      <c r="A34" t="s">
        <v>268</v>
      </c>
      <c r="B34" t="s">
        <v>268</v>
      </c>
      <c r="C34">
        <v>659.21113043399998</v>
      </c>
      <c r="D34">
        <v>659.21113043399998</v>
      </c>
      <c r="E34" t="s">
        <v>269</v>
      </c>
      <c r="F34" t="s">
        <v>270</v>
      </c>
      <c r="G34" t="s">
        <v>271</v>
      </c>
      <c r="H34" t="s">
        <v>271</v>
      </c>
      <c r="I34" t="s">
        <v>271</v>
      </c>
      <c r="J34">
        <v>0</v>
      </c>
      <c r="K34" t="s">
        <v>292</v>
      </c>
      <c r="L34" t="s">
        <v>273</v>
      </c>
      <c r="M34" t="s">
        <v>268</v>
      </c>
      <c r="N34" t="s">
        <v>268</v>
      </c>
      <c r="O34" t="s">
        <v>268</v>
      </c>
      <c r="P34" t="s">
        <v>268</v>
      </c>
      <c r="Q34">
        <v>1</v>
      </c>
      <c r="R34" t="s">
        <v>272</v>
      </c>
      <c r="T34">
        <v>0</v>
      </c>
      <c r="U34">
        <v>0</v>
      </c>
      <c r="V34">
        <v>17</v>
      </c>
      <c r="W34">
        <v>17</v>
      </c>
      <c r="X34">
        <v>17</v>
      </c>
      <c r="Y34">
        <v>17</v>
      </c>
      <c r="Z34">
        <v>17</v>
      </c>
      <c r="AA34" t="s">
        <v>272</v>
      </c>
      <c r="AB34" t="s">
        <v>272</v>
      </c>
      <c r="AC34">
        <v>0</v>
      </c>
      <c r="AD34" t="s">
        <v>272</v>
      </c>
      <c r="AE34" t="s">
        <v>272</v>
      </c>
      <c r="AF34">
        <v>1</v>
      </c>
      <c r="AG34">
        <v>11</v>
      </c>
      <c r="AH34">
        <v>1</v>
      </c>
      <c r="AI34">
        <v>11</v>
      </c>
      <c r="AJ34" t="s">
        <v>272</v>
      </c>
      <c r="AK34" t="s">
        <v>272</v>
      </c>
      <c r="AL34" t="s">
        <v>272</v>
      </c>
      <c r="AM34">
        <v>1</v>
      </c>
      <c r="AN34">
        <v>11</v>
      </c>
      <c r="AO34" t="s">
        <v>272</v>
      </c>
      <c r="AP34">
        <v>0</v>
      </c>
      <c r="AQ34">
        <v>2</v>
      </c>
      <c r="AR34">
        <v>0</v>
      </c>
      <c r="AS34">
        <v>2</v>
      </c>
      <c r="AT34">
        <v>0</v>
      </c>
      <c r="AU34">
        <v>0</v>
      </c>
      <c r="AV34">
        <v>1</v>
      </c>
      <c r="AW34">
        <v>0</v>
      </c>
      <c r="AX34">
        <v>0</v>
      </c>
      <c r="AY34">
        <v>0</v>
      </c>
      <c r="AZ34">
        <v>0</v>
      </c>
      <c r="BA34" t="s">
        <v>272</v>
      </c>
      <c r="BB34" t="s">
        <v>272</v>
      </c>
      <c r="BC34" t="s">
        <v>272</v>
      </c>
      <c r="BD34" t="s">
        <v>272</v>
      </c>
      <c r="BE34" t="s">
        <v>272</v>
      </c>
      <c r="BF34">
        <v>0</v>
      </c>
      <c r="BG34">
        <v>1</v>
      </c>
      <c r="BH34">
        <v>11</v>
      </c>
      <c r="BI34" t="s">
        <v>272</v>
      </c>
      <c r="BJ34">
        <v>31</v>
      </c>
      <c r="BK34">
        <v>17</v>
      </c>
      <c r="BL34">
        <v>1</v>
      </c>
      <c r="BM34">
        <v>11</v>
      </c>
      <c r="BN34">
        <v>13</v>
      </c>
      <c r="BO34">
        <v>0</v>
      </c>
      <c r="BP34">
        <v>10</v>
      </c>
      <c r="BQ34">
        <v>0</v>
      </c>
      <c r="BR34" t="s">
        <v>272</v>
      </c>
      <c r="BS34" t="s">
        <v>272</v>
      </c>
      <c r="BT34">
        <v>0</v>
      </c>
      <c r="BU34">
        <v>0</v>
      </c>
      <c r="BV34">
        <v>13</v>
      </c>
      <c r="BW34">
        <v>0</v>
      </c>
      <c r="BX34">
        <v>13</v>
      </c>
      <c r="BY34">
        <v>17</v>
      </c>
      <c r="BZ34">
        <v>1</v>
      </c>
      <c r="CA34">
        <v>11</v>
      </c>
      <c r="CB34" t="s">
        <v>272</v>
      </c>
      <c r="CC34">
        <v>31</v>
      </c>
      <c r="CD34">
        <v>0</v>
      </c>
      <c r="CE34">
        <v>0</v>
      </c>
      <c r="CF34">
        <v>0</v>
      </c>
      <c r="CG34">
        <v>1</v>
      </c>
      <c r="CH34">
        <v>11</v>
      </c>
      <c r="CI34">
        <v>1</v>
      </c>
      <c r="CJ34">
        <v>11</v>
      </c>
      <c r="CK34" t="s">
        <v>272</v>
      </c>
      <c r="CL34" t="s">
        <v>272</v>
      </c>
      <c r="CM34" t="s">
        <v>272</v>
      </c>
      <c r="CN34" t="s">
        <v>272</v>
      </c>
      <c r="CO34">
        <v>0</v>
      </c>
      <c r="CP34" t="s">
        <v>272</v>
      </c>
      <c r="CQ34" t="s">
        <v>272</v>
      </c>
      <c r="CR34">
        <v>0</v>
      </c>
      <c r="CS34">
        <v>0</v>
      </c>
      <c r="CT34">
        <v>17</v>
      </c>
      <c r="CU34">
        <v>1</v>
      </c>
      <c r="CV34">
        <v>11</v>
      </c>
      <c r="CW34" s="1">
        <v>42317.656956018516</v>
      </c>
      <c r="CX34">
        <v>431</v>
      </c>
      <c r="CY34" t="s">
        <v>274</v>
      </c>
      <c r="CZ34" t="s">
        <v>270</v>
      </c>
      <c r="DA34" t="s">
        <v>275</v>
      </c>
      <c r="DB34" t="s">
        <v>276</v>
      </c>
      <c r="DC34" t="s">
        <v>272</v>
      </c>
      <c r="DD34" t="s">
        <v>272</v>
      </c>
      <c r="DE34" t="s">
        <v>277</v>
      </c>
      <c r="DF34" t="s">
        <v>278</v>
      </c>
      <c r="DG34" t="s">
        <v>277</v>
      </c>
      <c r="DH34">
        <v>20</v>
      </c>
      <c r="DI34" t="s">
        <v>277</v>
      </c>
      <c r="DJ34" t="s">
        <v>279</v>
      </c>
      <c r="DK34" t="s">
        <v>277</v>
      </c>
      <c r="DL34" t="s">
        <v>270</v>
      </c>
      <c r="DM34">
        <v>1080</v>
      </c>
      <c r="DN34">
        <v>342</v>
      </c>
      <c r="DO34" t="s">
        <v>271</v>
      </c>
      <c r="DP34">
        <v>1</v>
      </c>
      <c r="DQ34">
        <v>2</v>
      </c>
      <c r="DR34">
        <v>5</v>
      </c>
      <c r="DS34" t="s">
        <v>280</v>
      </c>
      <c r="DT34" t="s">
        <v>271</v>
      </c>
      <c r="DU34" t="s">
        <v>281</v>
      </c>
      <c r="DV34" t="s">
        <v>282</v>
      </c>
      <c r="DW34" t="s">
        <v>289</v>
      </c>
      <c r="DX34" t="s">
        <v>290</v>
      </c>
      <c r="DY34" t="s">
        <v>277</v>
      </c>
      <c r="DZ34" t="s">
        <v>270</v>
      </c>
      <c r="EA34">
        <v>0</v>
      </c>
      <c r="EB34" t="s">
        <v>291</v>
      </c>
      <c r="EC34" t="s">
        <v>283</v>
      </c>
      <c r="ED34" t="s">
        <v>272</v>
      </c>
      <c r="EE34" t="s">
        <v>272</v>
      </c>
      <c r="EF34" t="s">
        <v>283</v>
      </c>
      <c r="EG34" t="s">
        <v>283</v>
      </c>
      <c r="EH34" t="s">
        <v>283</v>
      </c>
      <c r="EI34" t="s">
        <v>291</v>
      </c>
      <c r="EJ34" t="s">
        <v>291</v>
      </c>
      <c r="EK34" t="s">
        <v>272</v>
      </c>
      <c r="EL34" t="s">
        <v>283</v>
      </c>
      <c r="EM34" t="s">
        <v>272</v>
      </c>
      <c r="EN34">
        <v>959.30743959599999</v>
      </c>
      <c r="EO34">
        <v>11980.4565024</v>
      </c>
      <c r="EP34" t="s">
        <v>272</v>
      </c>
      <c r="EQ34" t="s">
        <v>272</v>
      </c>
      <c r="ER34">
        <v>30753.378009700002</v>
      </c>
      <c r="ES34">
        <v>3533.9498357500001</v>
      </c>
      <c r="ET34">
        <v>19591.485835700001</v>
      </c>
      <c r="EU34">
        <v>959.30743959599999</v>
      </c>
      <c r="EV34">
        <v>0.490666658152</v>
      </c>
      <c r="EW34" t="s">
        <v>272</v>
      </c>
      <c r="EX34">
        <v>67203.162280200006</v>
      </c>
      <c r="EY34" t="s">
        <v>272</v>
      </c>
      <c r="EZ34">
        <v>2</v>
      </c>
      <c r="FA34" t="s">
        <v>284</v>
      </c>
      <c r="FB34">
        <v>1</v>
      </c>
      <c r="FC34">
        <v>2</v>
      </c>
      <c r="FD34">
        <v>1024</v>
      </c>
      <c r="FE34">
        <v>2</v>
      </c>
      <c r="FF34">
        <v>48000</v>
      </c>
      <c r="FG34">
        <v>-16</v>
      </c>
      <c r="FH34" t="s">
        <v>285</v>
      </c>
      <c r="FI34">
        <v>1</v>
      </c>
      <c r="FJ34" t="s">
        <v>286</v>
      </c>
      <c r="FK34" t="s">
        <v>272</v>
      </c>
      <c r="FL34" t="s">
        <v>272</v>
      </c>
      <c r="FM34">
        <v>122538.57453100001</v>
      </c>
      <c r="FN34">
        <v>134519.38318800001</v>
      </c>
      <c r="FO34">
        <v>184450.33120799999</v>
      </c>
      <c r="FP34">
        <v>185200.71049299999</v>
      </c>
      <c r="FQ34">
        <v>186201.46334300001</v>
      </c>
      <c r="FR34">
        <v>184700.42620300001</v>
      </c>
      <c r="FS34">
        <v>185701.21770000001</v>
      </c>
      <c r="FT34" t="s">
        <v>272</v>
      </c>
      <c r="FU34" t="s">
        <v>272</v>
      </c>
      <c r="FV34" t="s">
        <v>272</v>
      </c>
      <c r="FW34" t="s">
        <v>272</v>
      </c>
      <c r="FX34" t="s">
        <v>272</v>
      </c>
      <c r="FY34">
        <v>377419.90894699999</v>
      </c>
      <c r="FZ34">
        <v>331359.02484999999</v>
      </c>
      <c r="GA34">
        <v>378850.92730400001</v>
      </c>
      <c r="GB34">
        <v>332599.86859899998</v>
      </c>
      <c r="GC34" t="s">
        <v>272</v>
      </c>
      <c r="GD34" t="s">
        <v>272</v>
      </c>
      <c r="GE34" t="s">
        <v>272</v>
      </c>
      <c r="GF34">
        <v>379701.47493700002</v>
      </c>
      <c r="GG34">
        <v>333300.356638</v>
      </c>
      <c r="GH34" t="s">
        <v>272</v>
      </c>
      <c r="GI34">
        <v>254216.85611600001</v>
      </c>
      <c r="GJ34">
        <v>169579.81866700001</v>
      </c>
      <c r="GK34">
        <v>368808.08347800002</v>
      </c>
      <c r="GL34">
        <v>169579.751884</v>
      </c>
      <c r="GM34">
        <v>368808.02751699998</v>
      </c>
      <c r="GN34">
        <v>254216.77974900001</v>
      </c>
      <c r="GO34" t="s">
        <v>272</v>
      </c>
      <c r="GP34" t="s">
        <v>272</v>
      </c>
      <c r="GQ34">
        <v>338053.59397099999</v>
      </c>
      <c r="GR34">
        <v>1743.60363284</v>
      </c>
      <c r="GS34">
        <v>334481.04595200001</v>
      </c>
      <c r="GT34" t="s">
        <v>272</v>
      </c>
      <c r="GU34" t="s">
        <v>272</v>
      </c>
      <c r="GV34" t="s">
        <v>272</v>
      </c>
      <c r="GW34" t="s">
        <v>272</v>
      </c>
      <c r="GX34" t="s">
        <v>272</v>
      </c>
      <c r="GY34">
        <v>102935.497894</v>
      </c>
      <c r="GZ34">
        <v>379751.63733300002</v>
      </c>
      <c r="HA34">
        <v>333350.50481200003</v>
      </c>
      <c r="HB34" t="s">
        <v>272</v>
      </c>
      <c r="HC34">
        <v>380711.43698499998</v>
      </c>
      <c r="HD34">
        <v>184086.583652</v>
      </c>
      <c r="HE34">
        <v>376915.56390299997</v>
      </c>
      <c r="HF34">
        <v>330861.15153600002</v>
      </c>
      <c r="HG34">
        <v>377911.795942</v>
      </c>
      <c r="HH34" t="s">
        <v>272</v>
      </c>
      <c r="HI34">
        <v>333390.40834800003</v>
      </c>
      <c r="HJ34">
        <v>263013.10113999998</v>
      </c>
      <c r="HK34" t="s">
        <v>272</v>
      </c>
      <c r="HL34" t="s">
        <v>272</v>
      </c>
      <c r="HM34">
        <v>187011.90771</v>
      </c>
      <c r="HN34">
        <v>254216.00154600001</v>
      </c>
      <c r="HO34">
        <v>375289.51744899998</v>
      </c>
      <c r="HP34">
        <v>1743.9910338100001</v>
      </c>
      <c r="HQ34">
        <v>374673.36409699998</v>
      </c>
      <c r="HR34">
        <v>184086.66558500001</v>
      </c>
      <c r="HS34">
        <v>376916.095072</v>
      </c>
      <c r="HT34">
        <v>330861.61684999999</v>
      </c>
      <c r="HU34" t="s">
        <v>272</v>
      </c>
      <c r="HV34">
        <v>374680.44521699997</v>
      </c>
      <c r="HW34">
        <v>102885.46257</v>
      </c>
      <c r="HX34" t="s">
        <v>272</v>
      </c>
      <c r="HY34" t="s">
        <v>272</v>
      </c>
      <c r="HZ34">
        <v>378350.53109200002</v>
      </c>
      <c r="IA34">
        <v>332099.57936199999</v>
      </c>
      <c r="IB34">
        <v>379201.10314999998</v>
      </c>
      <c r="IC34">
        <v>332799.96568099997</v>
      </c>
      <c r="ID34" t="s">
        <v>272</v>
      </c>
      <c r="IE34" t="s">
        <v>272</v>
      </c>
      <c r="IF34" t="s">
        <v>272</v>
      </c>
      <c r="IG34" t="s">
        <v>272</v>
      </c>
      <c r="IH34" t="s">
        <v>272</v>
      </c>
      <c r="II34" t="s">
        <v>272</v>
      </c>
      <c r="IJ34" t="s">
        <v>272</v>
      </c>
      <c r="IK34" t="s">
        <v>272</v>
      </c>
      <c r="IL34">
        <v>368807.37144000002</v>
      </c>
      <c r="IM34">
        <v>184086.50573899999</v>
      </c>
      <c r="IN34">
        <v>375289.44881199999</v>
      </c>
      <c r="IO34">
        <v>325185.66152700002</v>
      </c>
      <c r="IP34" t="s">
        <v>287</v>
      </c>
      <c r="IQ34">
        <v>0</v>
      </c>
      <c r="IR34">
        <v>1318.4222608699999</v>
      </c>
      <c r="IS34">
        <v>2</v>
      </c>
      <c r="IT34" t="s">
        <v>270</v>
      </c>
      <c r="IU34" t="s">
        <v>272</v>
      </c>
      <c r="IV34">
        <v>1920</v>
      </c>
    </row>
    <row r="35" spans="1:256">
      <c r="A35">
        <v>100</v>
      </c>
      <c r="B35">
        <v>100</v>
      </c>
      <c r="C35">
        <v>550.042177133</v>
      </c>
      <c r="D35">
        <v>550.042177133</v>
      </c>
      <c r="E35" t="s">
        <v>269</v>
      </c>
      <c r="F35" t="s">
        <v>270</v>
      </c>
      <c r="G35" t="s">
        <v>271</v>
      </c>
      <c r="H35" t="s">
        <v>271</v>
      </c>
      <c r="I35" t="s">
        <v>271</v>
      </c>
      <c r="J35">
        <v>0</v>
      </c>
      <c r="K35" t="s">
        <v>292</v>
      </c>
      <c r="L35" t="s">
        <v>273</v>
      </c>
      <c r="M35">
        <v>1</v>
      </c>
      <c r="N35" t="s">
        <v>268</v>
      </c>
      <c r="O35" t="s">
        <v>268</v>
      </c>
      <c r="P35">
        <v>1</v>
      </c>
      <c r="Q35">
        <v>1</v>
      </c>
      <c r="R35" t="s">
        <v>272</v>
      </c>
      <c r="S35" t="s">
        <v>291</v>
      </c>
      <c r="T35">
        <v>0</v>
      </c>
      <c r="U35">
        <v>0</v>
      </c>
      <c r="V35">
        <v>17</v>
      </c>
      <c r="W35">
        <v>17</v>
      </c>
      <c r="X35">
        <v>17</v>
      </c>
      <c r="Y35">
        <v>17</v>
      </c>
      <c r="Z35">
        <v>17</v>
      </c>
      <c r="AA35">
        <v>0</v>
      </c>
      <c r="AB35" t="s">
        <v>272</v>
      </c>
      <c r="AC35">
        <v>0</v>
      </c>
      <c r="AD35" t="s">
        <v>272</v>
      </c>
      <c r="AE35" t="s">
        <v>272</v>
      </c>
      <c r="AF35">
        <v>2</v>
      </c>
      <c r="AG35">
        <v>11</v>
      </c>
      <c r="AH35">
        <v>2</v>
      </c>
      <c r="AI35">
        <v>11</v>
      </c>
      <c r="AJ35" t="s">
        <v>272</v>
      </c>
      <c r="AK35" t="s">
        <v>272</v>
      </c>
      <c r="AL35" t="s">
        <v>272</v>
      </c>
      <c r="AM35">
        <v>2</v>
      </c>
      <c r="AN35">
        <v>11</v>
      </c>
      <c r="AO35" t="s">
        <v>272</v>
      </c>
      <c r="AP35">
        <v>0</v>
      </c>
      <c r="AQ35">
        <v>2</v>
      </c>
      <c r="AR35">
        <v>0</v>
      </c>
      <c r="AS35">
        <v>2</v>
      </c>
      <c r="AT35">
        <v>0</v>
      </c>
      <c r="AU35">
        <v>0</v>
      </c>
      <c r="AV35">
        <v>2</v>
      </c>
      <c r="AW35">
        <v>0</v>
      </c>
      <c r="AX35">
        <v>0</v>
      </c>
      <c r="AY35">
        <v>0</v>
      </c>
      <c r="AZ35">
        <v>0</v>
      </c>
      <c r="BA35" t="s">
        <v>272</v>
      </c>
      <c r="BB35" t="s">
        <v>272</v>
      </c>
      <c r="BC35" t="s">
        <v>272</v>
      </c>
      <c r="BD35" t="s">
        <v>272</v>
      </c>
      <c r="BE35" t="s">
        <v>272</v>
      </c>
      <c r="BF35">
        <v>0</v>
      </c>
      <c r="BG35">
        <v>2</v>
      </c>
      <c r="BH35">
        <v>11</v>
      </c>
      <c r="BI35" t="s">
        <v>272</v>
      </c>
      <c r="BJ35">
        <v>32</v>
      </c>
      <c r="BK35">
        <v>17</v>
      </c>
      <c r="BL35">
        <v>2</v>
      </c>
      <c r="BM35">
        <v>11</v>
      </c>
      <c r="BN35">
        <v>14</v>
      </c>
      <c r="BO35">
        <v>0</v>
      </c>
      <c r="BP35">
        <v>10</v>
      </c>
      <c r="BQ35">
        <v>0</v>
      </c>
      <c r="BR35" t="s">
        <v>272</v>
      </c>
      <c r="BS35" t="s">
        <v>272</v>
      </c>
      <c r="BT35">
        <v>0</v>
      </c>
      <c r="BU35">
        <v>0</v>
      </c>
      <c r="BV35">
        <v>14</v>
      </c>
      <c r="BW35">
        <v>0</v>
      </c>
      <c r="BX35">
        <v>14</v>
      </c>
      <c r="BY35">
        <v>17</v>
      </c>
      <c r="BZ35">
        <v>2</v>
      </c>
      <c r="CA35">
        <v>11</v>
      </c>
      <c r="CB35" t="s">
        <v>272</v>
      </c>
      <c r="CC35">
        <v>32</v>
      </c>
      <c r="CD35">
        <v>0</v>
      </c>
      <c r="CE35">
        <v>0</v>
      </c>
      <c r="CF35">
        <v>0</v>
      </c>
      <c r="CG35">
        <v>2</v>
      </c>
      <c r="CH35">
        <v>11</v>
      </c>
      <c r="CI35">
        <v>2</v>
      </c>
      <c r="CJ35">
        <v>11</v>
      </c>
      <c r="CK35" t="s">
        <v>272</v>
      </c>
      <c r="CL35" t="s">
        <v>272</v>
      </c>
      <c r="CM35" t="s">
        <v>272</v>
      </c>
      <c r="CN35" t="s">
        <v>272</v>
      </c>
      <c r="CO35">
        <v>0</v>
      </c>
      <c r="CP35" t="s">
        <v>272</v>
      </c>
      <c r="CQ35" t="s">
        <v>272</v>
      </c>
      <c r="CR35">
        <v>0</v>
      </c>
      <c r="CS35">
        <v>0</v>
      </c>
      <c r="CT35">
        <v>17</v>
      </c>
      <c r="CU35">
        <v>2</v>
      </c>
      <c r="CV35">
        <v>11</v>
      </c>
      <c r="CW35" s="1">
        <v>42317.656956018516</v>
      </c>
      <c r="CX35">
        <v>510</v>
      </c>
      <c r="CY35" t="s">
        <v>274</v>
      </c>
      <c r="CZ35" t="s">
        <v>270</v>
      </c>
      <c r="DA35" t="s">
        <v>275</v>
      </c>
      <c r="DB35" t="s">
        <v>276</v>
      </c>
      <c r="DC35" t="s">
        <v>272</v>
      </c>
      <c r="DD35" t="s">
        <v>272</v>
      </c>
      <c r="DE35" t="s">
        <v>277</v>
      </c>
      <c r="DF35" t="s">
        <v>278</v>
      </c>
      <c r="DG35" t="s">
        <v>277</v>
      </c>
      <c r="DH35">
        <v>20</v>
      </c>
      <c r="DI35" t="s">
        <v>277</v>
      </c>
      <c r="DJ35" t="s">
        <v>279</v>
      </c>
      <c r="DK35" t="s">
        <v>277</v>
      </c>
      <c r="DL35" t="s">
        <v>270</v>
      </c>
      <c r="DM35">
        <v>1080</v>
      </c>
      <c r="DN35">
        <v>192</v>
      </c>
      <c r="DO35" t="s">
        <v>271</v>
      </c>
      <c r="DP35">
        <v>2</v>
      </c>
      <c r="DQ35">
        <v>2</v>
      </c>
      <c r="DR35">
        <v>5</v>
      </c>
      <c r="DS35" t="s">
        <v>280</v>
      </c>
      <c r="DT35" t="s">
        <v>271</v>
      </c>
      <c r="DU35" t="s">
        <v>281</v>
      </c>
      <c r="DV35" t="s">
        <v>282</v>
      </c>
      <c r="DW35" t="s">
        <v>289</v>
      </c>
      <c r="DX35" t="s">
        <v>290</v>
      </c>
      <c r="DY35" t="s">
        <v>277</v>
      </c>
      <c r="DZ35" t="s">
        <v>270</v>
      </c>
      <c r="EA35">
        <v>0</v>
      </c>
      <c r="EB35" t="s">
        <v>291</v>
      </c>
      <c r="EC35" t="s">
        <v>283</v>
      </c>
      <c r="ED35" t="s">
        <v>272</v>
      </c>
      <c r="EE35" t="s">
        <v>272</v>
      </c>
      <c r="EF35" t="s">
        <v>283</v>
      </c>
      <c r="EG35" t="s">
        <v>283</v>
      </c>
      <c r="EH35" t="s">
        <v>283</v>
      </c>
      <c r="EI35" t="s">
        <v>291</v>
      </c>
      <c r="EJ35" t="s">
        <v>291</v>
      </c>
      <c r="EK35" t="s">
        <v>272</v>
      </c>
      <c r="EL35" t="s">
        <v>283</v>
      </c>
      <c r="EM35" t="s">
        <v>272</v>
      </c>
      <c r="EN35">
        <v>331.70427053100002</v>
      </c>
      <c r="EO35">
        <v>11980.4565024</v>
      </c>
      <c r="EP35" t="s">
        <v>272</v>
      </c>
      <c r="EQ35" t="s">
        <v>272</v>
      </c>
      <c r="ER35">
        <v>30753.378009700002</v>
      </c>
      <c r="ES35">
        <v>3533.9498357500001</v>
      </c>
      <c r="ET35">
        <v>19591.485835700001</v>
      </c>
      <c r="EU35">
        <v>331.70427053100002</v>
      </c>
      <c r="EV35">
        <v>0.490666658152</v>
      </c>
      <c r="EW35" t="s">
        <v>272</v>
      </c>
      <c r="EX35">
        <v>67203.162280200006</v>
      </c>
      <c r="EY35" t="s">
        <v>272</v>
      </c>
      <c r="EZ35">
        <v>2</v>
      </c>
      <c r="FA35" t="s">
        <v>284</v>
      </c>
      <c r="FB35">
        <v>3</v>
      </c>
      <c r="FC35">
        <v>4</v>
      </c>
      <c r="FD35">
        <v>1024</v>
      </c>
      <c r="FE35">
        <v>2</v>
      </c>
      <c r="FF35">
        <v>48000</v>
      </c>
      <c r="FG35">
        <v>-16</v>
      </c>
      <c r="FH35" t="s">
        <v>285</v>
      </c>
      <c r="FI35">
        <v>1</v>
      </c>
      <c r="FJ35" t="s">
        <v>286</v>
      </c>
      <c r="FK35" t="s">
        <v>272</v>
      </c>
      <c r="FL35" t="s">
        <v>272</v>
      </c>
      <c r="FM35">
        <v>122538.57453100001</v>
      </c>
      <c r="FN35">
        <v>134519.38318800001</v>
      </c>
      <c r="FO35">
        <v>184450.33120799999</v>
      </c>
      <c r="FP35">
        <v>185200.71049299999</v>
      </c>
      <c r="FQ35">
        <v>186201.46334300001</v>
      </c>
      <c r="FR35">
        <v>184700.42620300001</v>
      </c>
      <c r="FS35">
        <v>185701.21770000001</v>
      </c>
      <c r="FT35">
        <v>385605.420522</v>
      </c>
      <c r="FU35" t="s">
        <v>272</v>
      </c>
      <c r="FV35" t="s">
        <v>272</v>
      </c>
      <c r="FW35" t="s">
        <v>272</v>
      </c>
      <c r="FX35" t="s">
        <v>272</v>
      </c>
      <c r="FY35">
        <v>382973.79431899998</v>
      </c>
      <c r="FZ35">
        <v>331359.02484999999</v>
      </c>
      <c r="GA35">
        <v>384484.71992300003</v>
      </c>
      <c r="GB35">
        <v>332599.86859899998</v>
      </c>
      <c r="GC35" t="s">
        <v>272</v>
      </c>
      <c r="GD35" t="s">
        <v>272</v>
      </c>
      <c r="GE35" t="s">
        <v>272</v>
      </c>
      <c r="GF35">
        <v>385185.22434800002</v>
      </c>
      <c r="GG35">
        <v>333300.356638</v>
      </c>
      <c r="GH35" t="s">
        <v>272</v>
      </c>
      <c r="GI35">
        <v>254216.85611600001</v>
      </c>
      <c r="GJ35">
        <v>169579.81866700001</v>
      </c>
      <c r="GK35">
        <v>368808.08347800002</v>
      </c>
      <c r="GL35">
        <v>169579.751884</v>
      </c>
      <c r="GM35">
        <v>368808.02751699998</v>
      </c>
      <c r="GN35">
        <v>254216.77974900001</v>
      </c>
      <c r="GO35" t="s">
        <v>272</v>
      </c>
      <c r="GP35" t="s">
        <v>272</v>
      </c>
      <c r="GQ35">
        <v>338053.59397099999</v>
      </c>
      <c r="GR35">
        <v>1743.60363284</v>
      </c>
      <c r="GS35">
        <v>334481.04595200001</v>
      </c>
      <c r="GT35" t="s">
        <v>272</v>
      </c>
      <c r="GU35" t="s">
        <v>272</v>
      </c>
      <c r="GV35" t="s">
        <v>272</v>
      </c>
      <c r="GW35" t="s">
        <v>272</v>
      </c>
      <c r="GX35" t="s">
        <v>272</v>
      </c>
      <c r="GY35">
        <v>102935.497894</v>
      </c>
      <c r="GZ35">
        <v>385235.36881199997</v>
      </c>
      <c r="HA35">
        <v>333350.50481200003</v>
      </c>
      <c r="HB35" t="s">
        <v>272</v>
      </c>
      <c r="HC35">
        <v>385998.12081200001</v>
      </c>
      <c r="HD35">
        <v>184086.583652</v>
      </c>
      <c r="HE35">
        <v>382475.49093700002</v>
      </c>
      <c r="HF35">
        <v>330861.15153600002</v>
      </c>
      <c r="HG35">
        <v>383465.73572900001</v>
      </c>
      <c r="HH35" t="s">
        <v>272</v>
      </c>
      <c r="HI35">
        <v>333390.40834800003</v>
      </c>
      <c r="HJ35">
        <v>263013.10113999998</v>
      </c>
      <c r="HK35" t="s">
        <v>272</v>
      </c>
      <c r="HL35" t="s">
        <v>272</v>
      </c>
      <c r="HM35">
        <v>187011.90771</v>
      </c>
      <c r="HN35">
        <v>254216.00154600001</v>
      </c>
      <c r="HO35">
        <v>381358.83934300003</v>
      </c>
      <c r="HP35">
        <v>1743.9910338100001</v>
      </c>
      <c r="HQ35">
        <v>380746.174145</v>
      </c>
      <c r="HR35">
        <v>184086.66558500001</v>
      </c>
      <c r="HS35">
        <v>382475.77414499997</v>
      </c>
      <c r="HT35">
        <v>330861.61684999999</v>
      </c>
      <c r="HU35" t="s">
        <v>272</v>
      </c>
      <c r="HV35">
        <v>380752.49994200002</v>
      </c>
      <c r="HW35">
        <v>102885.46257</v>
      </c>
      <c r="HX35" t="s">
        <v>272</v>
      </c>
      <c r="HY35" t="s">
        <v>272</v>
      </c>
      <c r="HZ35">
        <v>383984.39482099999</v>
      </c>
      <c r="IA35">
        <v>332099.57936199999</v>
      </c>
      <c r="IB35">
        <v>384684.82535300002</v>
      </c>
      <c r="IC35">
        <v>332799.96568099997</v>
      </c>
      <c r="ID35" t="s">
        <v>272</v>
      </c>
      <c r="IE35" t="s">
        <v>272</v>
      </c>
      <c r="IF35" t="s">
        <v>272</v>
      </c>
      <c r="IG35" t="s">
        <v>272</v>
      </c>
      <c r="IH35" t="s">
        <v>272</v>
      </c>
      <c r="II35" t="s">
        <v>272</v>
      </c>
      <c r="IJ35" t="s">
        <v>272</v>
      </c>
      <c r="IK35" t="s">
        <v>272</v>
      </c>
      <c r="IL35">
        <v>368807.37144000002</v>
      </c>
      <c r="IM35">
        <v>184086.50573899999</v>
      </c>
      <c r="IN35">
        <v>381358.69743</v>
      </c>
      <c r="IO35">
        <v>325185.66152700002</v>
      </c>
      <c r="IP35" t="s">
        <v>287</v>
      </c>
      <c r="IQ35">
        <v>1</v>
      </c>
      <c r="IR35">
        <v>1650.1265314</v>
      </c>
      <c r="IS35">
        <v>3</v>
      </c>
      <c r="IT35" t="s">
        <v>270</v>
      </c>
      <c r="IU35" t="s">
        <v>272</v>
      </c>
      <c r="IV35">
        <v>1920</v>
      </c>
    </row>
    <row r="36" spans="1:256">
      <c r="A36" t="s">
        <v>268</v>
      </c>
      <c r="B36" t="s">
        <v>268</v>
      </c>
      <c r="C36">
        <v>4027.2559613499998</v>
      </c>
      <c r="D36">
        <v>4027.2559613499998</v>
      </c>
      <c r="E36" t="s">
        <v>269</v>
      </c>
      <c r="F36" t="s">
        <v>270</v>
      </c>
      <c r="G36" t="s">
        <v>271</v>
      </c>
      <c r="H36" t="s">
        <v>271</v>
      </c>
      <c r="I36" t="s">
        <v>271</v>
      </c>
      <c r="J36">
        <v>0</v>
      </c>
      <c r="K36" t="s">
        <v>292</v>
      </c>
      <c r="L36" t="s">
        <v>273</v>
      </c>
      <c r="M36" t="s">
        <v>268</v>
      </c>
      <c r="N36" t="s">
        <v>268</v>
      </c>
      <c r="O36" t="s">
        <v>268</v>
      </c>
      <c r="P36" t="s">
        <v>268</v>
      </c>
      <c r="Q36">
        <v>1</v>
      </c>
      <c r="R36" t="s">
        <v>272</v>
      </c>
      <c r="T36">
        <v>0</v>
      </c>
      <c r="U36">
        <v>0</v>
      </c>
      <c r="V36">
        <v>17</v>
      </c>
      <c r="W36">
        <v>17</v>
      </c>
      <c r="X36">
        <v>17</v>
      </c>
      <c r="Y36">
        <v>17</v>
      </c>
      <c r="Z36">
        <v>17</v>
      </c>
      <c r="AA36">
        <v>0</v>
      </c>
      <c r="AB36" t="s">
        <v>272</v>
      </c>
      <c r="AC36">
        <v>0</v>
      </c>
      <c r="AD36" t="s">
        <v>272</v>
      </c>
      <c r="AE36" t="s">
        <v>272</v>
      </c>
      <c r="AF36">
        <v>3</v>
      </c>
      <c r="AG36">
        <v>11</v>
      </c>
      <c r="AH36">
        <v>3</v>
      </c>
      <c r="AI36">
        <v>11</v>
      </c>
      <c r="AJ36" t="s">
        <v>272</v>
      </c>
      <c r="AK36" t="s">
        <v>272</v>
      </c>
      <c r="AL36" t="s">
        <v>272</v>
      </c>
      <c r="AM36">
        <v>3</v>
      </c>
      <c r="AN36">
        <v>11</v>
      </c>
      <c r="AO36" t="s">
        <v>272</v>
      </c>
      <c r="AP36">
        <v>0</v>
      </c>
      <c r="AQ36">
        <v>2</v>
      </c>
      <c r="AR36">
        <v>0</v>
      </c>
      <c r="AS36">
        <v>2</v>
      </c>
      <c r="AT36">
        <v>0</v>
      </c>
      <c r="AU36">
        <v>0</v>
      </c>
      <c r="AV36">
        <v>3</v>
      </c>
      <c r="AW36">
        <v>0</v>
      </c>
      <c r="AX36">
        <v>0</v>
      </c>
      <c r="AY36">
        <v>0</v>
      </c>
      <c r="AZ36">
        <v>0</v>
      </c>
      <c r="BA36" t="s">
        <v>272</v>
      </c>
      <c r="BB36" t="s">
        <v>272</v>
      </c>
      <c r="BC36" t="s">
        <v>272</v>
      </c>
      <c r="BD36" t="s">
        <v>272</v>
      </c>
      <c r="BE36" t="s">
        <v>272</v>
      </c>
      <c r="BF36">
        <v>0</v>
      </c>
      <c r="BG36">
        <v>3</v>
      </c>
      <c r="BH36">
        <v>11</v>
      </c>
      <c r="BI36" t="s">
        <v>272</v>
      </c>
      <c r="BJ36">
        <v>33</v>
      </c>
      <c r="BK36">
        <v>17</v>
      </c>
      <c r="BL36">
        <v>3</v>
      </c>
      <c r="BM36">
        <v>11</v>
      </c>
      <c r="BN36">
        <v>15</v>
      </c>
      <c r="BO36">
        <v>0</v>
      </c>
      <c r="BP36">
        <v>10</v>
      </c>
      <c r="BQ36">
        <v>0</v>
      </c>
      <c r="BR36" t="s">
        <v>272</v>
      </c>
      <c r="BS36" t="s">
        <v>272</v>
      </c>
      <c r="BT36">
        <v>0</v>
      </c>
      <c r="BU36">
        <v>0</v>
      </c>
      <c r="BV36">
        <v>15</v>
      </c>
      <c r="BW36">
        <v>0</v>
      </c>
      <c r="BX36">
        <v>15</v>
      </c>
      <c r="BY36">
        <v>17</v>
      </c>
      <c r="BZ36">
        <v>3</v>
      </c>
      <c r="CA36">
        <v>11</v>
      </c>
      <c r="CB36" t="s">
        <v>272</v>
      </c>
      <c r="CC36">
        <v>33</v>
      </c>
      <c r="CD36">
        <v>0</v>
      </c>
      <c r="CE36">
        <v>0</v>
      </c>
      <c r="CF36">
        <v>0</v>
      </c>
      <c r="CG36">
        <v>3</v>
      </c>
      <c r="CH36">
        <v>11</v>
      </c>
      <c r="CI36">
        <v>3</v>
      </c>
      <c r="CJ36">
        <v>11</v>
      </c>
      <c r="CK36" t="s">
        <v>272</v>
      </c>
      <c r="CL36" t="s">
        <v>272</v>
      </c>
      <c r="CM36" t="s">
        <v>272</v>
      </c>
      <c r="CN36" t="s">
        <v>272</v>
      </c>
      <c r="CO36">
        <v>0</v>
      </c>
      <c r="CP36" t="s">
        <v>272</v>
      </c>
      <c r="CQ36" t="s">
        <v>272</v>
      </c>
      <c r="CR36">
        <v>0</v>
      </c>
      <c r="CS36">
        <v>0</v>
      </c>
      <c r="CT36">
        <v>17</v>
      </c>
      <c r="CU36">
        <v>3</v>
      </c>
      <c r="CV36">
        <v>11</v>
      </c>
      <c r="CW36" s="1">
        <v>42317.656956018516</v>
      </c>
      <c r="CX36">
        <v>496</v>
      </c>
      <c r="CY36" t="s">
        <v>274</v>
      </c>
      <c r="CZ36" t="s">
        <v>270</v>
      </c>
      <c r="DA36" t="s">
        <v>275</v>
      </c>
      <c r="DB36" t="s">
        <v>276</v>
      </c>
      <c r="DC36" t="s">
        <v>272</v>
      </c>
      <c r="DD36" t="s">
        <v>272</v>
      </c>
      <c r="DE36" t="s">
        <v>277</v>
      </c>
      <c r="DF36" t="s">
        <v>278</v>
      </c>
      <c r="DG36" t="s">
        <v>277</v>
      </c>
      <c r="DH36">
        <v>20</v>
      </c>
      <c r="DI36" t="s">
        <v>277</v>
      </c>
      <c r="DJ36" t="s">
        <v>279</v>
      </c>
      <c r="DK36" t="s">
        <v>277</v>
      </c>
      <c r="DL36" t="s">
        <v>270</v>
      </c>
      <c r="DM36">
        <v>1080</v>
      </c>
      <c r="DN36">
        <v>342</v>
      </c>
      <c r="DO36" t="s">
        <v>271</v>
      </c>
      <c r="DP36">
        <v>3</v>
      </c>
      <c r="DQ36">
        <v>2</v>
      </c>
      <c r="DR36">
        <v>5</v>
      </c>
      <c r="DS36" t="s">
        <v>280</v>
      </c>
      <c r="DT36" t="s">
        <v>271</v>
      </c>
      <c r="DU36" t="s">
        <v>281</v>
      </c>
      <c r="DV36" t="s">
        <v>282</v>
      </c>
      <c r="DW36" t="s">
        <v>289</v>
      </c>
      <c r="DX36" t="s">
        <v>290</v>
      </c>
      <c r="DY36" t="s">
        <v>277</v>
      </c>
      <c r="DZ36" t="s">
        <v>270</v>
      </c>
      <c r="EA36">
        <v>0</v>
      </c>
      <c r="EB36" t="s">
        <v>291</v>
      </c>
      <c r="EC36" t="s">
        <v>283</v>
      </c>
      <c r="ED36" t="s">
        <v>272</v>
      </c>
      <c r="EE36" t="s">
        <v>272</v>
      </c>
      <c r="EF36" t="s">
        <v>283</v>
      </c>
      <c r="EG36" t="s">
        <v>283</v>
      </c>
      <c r="EH36" t="s">
        <v>283</v>
      </c>
      <c r="EI36" t="s">
        <v>291</v>
      </c>
      <c r="EJ36" t="s">
        <v>291</v>
      </c>
      <c r="EK36" t="s">
        <v>272</v>
      </c>
      <c r="EL36" t="s">
        <v>283</v>
      </c>
      <c r="EM36" t="s">
        <v>272</v>
      </c>
      <c r="EN36">
        <v>4027.2559613499998</v>
      </c>
      <c r="EO36">
        <v>11980.4565024</v>
      </c>
      <c r="EP36" t="s">
        <v>272</v>
      </c>
      <c r="EQ36" t="s">
        <v>272</v>
      </c>
      <c r="ER36">
        <v>30753.378009700002</v>
      </c>
      <c r="ES36">
        <v>3533.9498357500001</v>
      </c>
      <c r="ET36">
        <v>19591.485835700001</v>
      </c>
      <c r="EU36">
        <v>4027.2559613499998</v>
      </c>
      <c r="EV36">
        <v>0.490666658152</v>
      </c>
      <c r="EW36" t="s">
        <v>272</v>
      </c>
      <c r="EX36">
        <v>67203.162280200006</v>
      </c>
      <c r="EY36" t="s">
        <v>272</v>
      </c>
      <c r="EZ36">
        <v>2</v>
      </c>
      <c r="FA36" t="s">
        <v>284</v>
      </c>
      <c r="FB36">
        <v>3</v>
      </c>
      <c r="FC36">
        <v>4</v>
      </c>
      <c r="FD36">
        <v>1024</v>
      </c>
      <c r="FE36">
        <v>2</v>
      </c>
      <c r="FF36">
        <v>48000</v>
      </c>
      <c r="FG36">
        <v>-16</v>
      </c>
      <c r="FH36" t="s">
        <v>285</v>
      </c>
      <c r="FI36">
        <v>1</v>
      </c>
      <c r="FJ36" t="s">
        <v>286</v>
      </c>
      <c r="FK36" t="s">
        <v>272</v>
      </c>
      <c r="FL36" t="s">
        <v>272</v>
      </c>
      <c r="FM36">
        <v>122538.57453100001</v>
      </c>
      <c r="FN36">
        <v>134519.38318800001</v>
      </c>
      <c r="FO36">
        <v>184450.33120799999</v>
      </c>
      <c r="FP36">
        <v>185200.71049299999</v>
      </c>
      <c r="FQ36">
        <v>186201.46334300001</v>
      </c>
      <c r="FR36">
        <v>184700.42620300001</v>
      </c>
      <c r="FS36">
        <v>185701.21770000001</v>
      </c>
      <c r="FT36">
        <v>385605.420522</v>
      </c>
      <c r="FU36" t="s">
        <v>272</v>
      </c>
      <c r="FV36" t="s">
        <v>272</v>
      </c>
      <c r="FW36" t="s">
        <v>272</v>
      </c>
      <c r="FX36" t="s">
        <v>272</v>
      </c>
      <c r="FY36">
        <v>389257.94627999997</v>
      </c>
      <c r="FZ36">
        <v>331359.02484999999</v>
      </c>
      <c r="GA36">
        <v>390758.92900499998</v>
      </c>
      <c r="GB36">
        <v>332599.86859899998</v>
      </c>
      <c r="GC36" t="s">
        <v>272</v>
      </c>
      <c r="GD36" t="s">
        <v>272</v>
      </c>
      <c r="GE36" t="s">
        <v>272</v>
      </c>
      <c r="GF36">
        <v>391609.51312100003</v>
      </c>
      <c r="GG36">
        <v>333300.356638</v>
      </c>
      <c r="GH36" t="s">
        <v>272</v>
      </c>
      <c r="GI36">
        <v>254216.85611600001</v>
      </c>
      <c r="GJ36">
        <v>169579.81866700001</v>
      </c>
      <c r="GK36">
        <v>368808.08347800002</v>
      </c>
      <c r="GL36">
        <v>169579.751884</v>
      </c>
      <c r="GM36">
        <v>368808.02751699998</v>
      </c>
      <c r="GN36">
        <v>254216.77974900001</v>
      </c>
      <c r="GO36" t="s">
        <v>272</v>
      </c>
      <c r="GP36" t="s">
        <v>272</v>
      </c>
      <c r="GQ36">
        <v>338053.59397099999</v>
      </c>
      <c r="GR36">
        <v>1743.60363284</v>
      </c>
      <c r="GS36">
        <v>334481.04595200001</v>
      </c>
      <c r="GT36" t="s">
        <v>272</v>
      </c>
      <c r="GU36" t="s">
        <v>272</v>
      </c>
      <c r="GV36" t="s">
        <v>272</v>
      </c>
      <c r="GW36" t="s">
        <v>272</v>
      </c>
      <c r="GX36" t="s">
        <v>272</v>
      </c>
      <c r="GY36">
        <v>102935.497894</v>
      </c>
      <c r="GZ36">
        <v>391659.68231900001</v>
      </c>
      <c r="HA36">
        <v>333350.50481200003</v>
      </c>
      <c r="HB36" t="s">
        <v>272</v>
      </c>
      <c r="HC36">
        <v>395687.38689899998</v>
      </c>
      <c r="HD36">
        <v>184086.583652</v>
      </c>
      <c r="HE36">
        <v>388299.51412599999</v>
      </c>
      <c r="HF36">
        <v>330861.15153600002</v>
      </c>
      <c r="HG36">
        <v>389750.54500500002</v>
      </c>
      <c r="HH36" t="s">
        <v>272</v>
      </c>
      <c r="HI36">
        <v>333390.40834800003</v>
      </c>
      <c r="HJ36">
        <v>263013.10113999998</v>
      </c>
      <c r="HK36" t="s">
        <v>272</v>
      </c>
      <c r="HL36" t="s">
        <v>272</v>
      </c>
      <c r="HM36">
        <v>187011.90771</v>
      </c>
      <c r="HN36">
        <v>254216.00154600001</v>
      </c>
      <c r="HO36">
        <v>386644.31056999997</v>
      </c>
      <c r="HP36">
        <v>1743.9910338100001</v>
      </c>
      <c r="HQ36">
        <v>386029.23501399998</v>
      </c>
      <c r="HR36">
        <v>184086.66558500001</v>
      </c>
      <c r="HS36">
        <v>388299.99273400003</v>
      </c>
      <c r="HT36">
        <v>330861.61684999999</v>
      </c>
      <c r="HU36" t="s">
        <v>272</v>
      </c>
      <c r="HV36">
        <v>386035.52958500001</v>
      </c>
      <c r="HW36">
        <v>102885.46257</v>
      </c>
      <c r="HX36" t="s">
        <v>272</v>
      </c>
      <c r="HY36" t="s">
        <v>272</v>
      </c>
      <c r="HZ36">
        <v>390258.54639600002</v>
      </c>
      <c r="IA36">
        <v>332099.57936199999</v>
      </c>
      <c r="IB36">
        <v>391109.23501399998</v>
      </c>
      <c r="IC36">
        <v>332799.96568099997</v>
      </c>
      <c r="ID36" t="s">
        <v>272</v>
      </c>
      <c r="IE36" t="s">
        <v>272</v>
      </c>
      <c r="IF36" t="s">
        <v>272</v>
      </c>
      <c r="IG36" t="s">
        <v>272</v>
      </c>
      <c r="IH36" t="s">
        <v>272</v>
      </c>
      <c r="II36" t="s">
        <v>272</v>
      </c>
      <c r="IJ36" t="s">
        <v>272</v>
      </c>
      <c r="IK36" t="s">
        <v>272</v>
      </c>
      <c r="IL36">
        <v>368807.37144000002</v>
      </c>
      <c r="IM36">
        <v>184086.50573899999</v>
      </c>
      <c r="IN36">
        <v>386644.24193199998</v>
      </c>
      <c r="IO36">
        <v>325185.66152700002</v>
      </c>
      <c r="IP36" t="s">
        <v>287</v>
      </c>
      <c r="IQ36">
        <v>0</v>
      </c>
      <c r="IR36">
        <v>4027.2559613499998</v>
      </c>
      <c r="IS36">
        <v>1</v>
      </c>
      <c r="IT36" t="s">
        <v>270</v>
      </c>
      <c r="IU36" t="s">
        <v>272</v>
      </c>
      <c r="IV36">
        <v>1920</v>
      </c>
    </row>
    <row r="37" spans="1:256">
      <c r="A37">
        <v>100</v>
      </c>
      <c r="B37">
        <v>100</v>
      </c>
      <c r="C37">
        <v>2301.5160579799999</v>
      </c>
      <c r="D37">
        <v>2301.5160579799999</v>
      </c>
      <c r="E37" t="s">
        <v>269</v>
      </c>
      <c r="F37" t="s">
        <v>270</v>
      </c>
      <c r="G37" t="s">
        <v>271</v>
      </c>
      <c r="H37" t="s">
        <v>271</v>
      </c>
      <c r="I37" t="s">
        <v>271</v>
      </c>
      <c r="J37">
        <v>0</v>
      </c>
      <c r="K37" t="s">
        <v>292</v>
      </c>
      <c r="L37" t="s">
        <v>273</v>
      </c>
      <c r="M37">
        <v>1</v>
      </c>
      <c r="N37" t="s">
        <v>268</v>
      </c>
      <c r="O37" t="s">
        <v>268</v>
      </c>
      <c r="P37">
        <v>1</v>
      </c>
      <c r="Q37">
        <v>1</v>
      </c>
      <c r="R37" t="s">
        <v>272</v>
      </c>
      <c r="S37" t="s">
        <v>291</v>
      </c>
      <c r="T37">
        <v>0</v>
      </c>
      <c r="U37">
        <v>0</v>
      </c>
      <c r="V37">
        <v>17</v>
      </c>
      <c r="W37">
        <v>17</v>
      </c>
      <c r="X37">
        <v>17</v>
      </c>
      <c r="Y37">
        <v>17</v>
      </c>
      <c r="Z37">
        <v>17</v>
      </c>
      <c r="AA37">
        <v>1</v>
      </c>
      <c r="AB37" t="s">
        <v>272</v>
      </c>
      <c r="AC37">
        <v>0</v>
      </c>
      <c r="AD37" t="s">
        <v>272</v>
      </c>
      <c r="AE37" t="s">
        <v>272</v>
      </c>
      <c r="AF37">
        <v>4</v>
      </c>
      <c r="AG37">
        <v>11</v>
      </c>
      <c r="AH37">
        <v>4</v>
      </c>
      <c r="AI37">
        <v>11</v>
      </c>
      <c r="AJ37" t="s">
        <v>272</v>
      </c>
      <c r="AK37" t="s">
        <v>272</v>
      </c>
      <c r="AL37" t="s">
        <v>272</v>
      </c>
      <c r="AM37">
        <v>4</v>
      </c>
      <c r="AN37">
        <v>11</v>
      </c>
      <c r="AO37" t="s">
        <v>272</v>
      </c>
      <c r="AP37">
        <v>0</v>
      </c>
      <c r="AQ37">
        <v>2</v>
      </c>
      <c r="AR37">
        <v>0</v>
      </c>
      <c r="AS37">
        <v>2</v>
      </c>
      <c r="AT37">
        <v>0</v>
      </c>
      <c r="AU37">
        <v>0</v>
      </c>
      <c r="AV37">
        <v>4</v>
      </c>
      <c r="AW37">
        <v>0</v>
      </c>
      <c r="AX37">
        <v>0</v>
      </c>
      <c r="AY37">
        <v>0</v>
      </c>
      <c r="AZ37">
        <v>0</v>
      </c>
      <c r="BA37" t="s">
        <v>272</v>
      </c>
      <c r="BB37" t="s">
        <v>272</v>
      </c>
      <c r="BC37" t="s">
        <v>272</v>
      </c>
      <c r="BD37" t="s">
        <v>272</v>
      </c>
      <c r="BE37" t="s">
        <v>272</v>
      </c>
      <c r="BF37">
        <v>0</v>
      </c>
      <c r="BG37">
        <v>4</v>
      </c>
      <c r="BH37">
        <v>11</v>
      </c>
      <c r="BI37" t="s">
        <v>272</v>
      </c>
      <c r="BJ37">
        <v>34</v>
      </c>
      <c r="BK37">
        <v>17</v>
      </c>
      <c r="BL37">
        <v>4</v>
      </c>
      <c r="BM37">
        <v>11</v>
      </c>
      <c r="BN37">
        <v>16</v>
      </c>
      <c r="BO37">
        <v>0</v>
      </c>
      <c r="BP37">
        <v>10</v>
      </c>
      <c r="BQ37">
        <v>0</v>
      </c>
      <c r="BR37" t="s">
        <v>272</v>
      </c>
      <c r="BS37" t="s">
        <v>272</v>
      </c>
      <c r="BT37">
        <v>0</v>
      </c>
      <c r="BU37">
        <v>0</v>
      </c>
      <c r="BV37">
        <v>16</v>
      </c>
      <c r="BW37">
        <v>0</v>
      </c>
      <c r="BX37">
        <v>16</v>
      </c>
      <c r="BY37">
        <v>17</v>
      </c>
      <c r="BZ37">
        <v>4</v>
      </c>
      <c r="CA37">
        <v>11</v>
      </c>
      <c r="CB37" t="s">
        <v>272</v>
      </c>
      <c r="CC37">
        <v>34</v>
      </c>
      <c r="CD37">
        <v>0</v>
      </c>
      <c r="CE37">
        <v>0</v>
      </c>
      <c r="CF37">
        <v>0</v>
      </c>
      <c r="CG37">
        <v>4</v>
      </c>
      <c r="CH37">
        <v>11</v>
      </c>
      <c r="CI37">
        <v>4</v>
      </c>
      <c r="CJ37">
        <v>11</v>
      </c>
      <c r="CK37" t="s">
        <v>272</v>
      </c>
      <c r="CL37" t="s">
        <v>272</v>
      </c>
      <c r="CM37" t="s">
        <v>272</v>
      </c>
      <c r="CN37" t="s">
        <v>272</v>
      </c>
      <c r="CO37">
        <v>0</v>
      </c>
      <c r="CP37" t="s">
        <v>272</v>
      </c>
      <c r="CQ37" t="s">
        <v>272</v>
      </c>
      <c r="CR37">
        <v>0</v>
      </c>
      <c r="CS37">
        <v>0</v>
      </c>
      <c r="CT37">
        <v>17</v>
      </c>
      <c r="CU37">
        <v>4</v>
      </c>
      <c r="CV37">
        <v>11</v>
      </c>
      <c r="CW37" s="1">
        <v>42317.656956018516</v>
      </c>
      <c r="CX37">
        <v>474</v>
      </c>
      <c r="CY37" t="s">
        <v>274</v>
      </c>
      <c r="CZ37" t="s">
        <v>270</v>
      </c>
      <c r="DA37" t="s">
        <v>275</v>
      </c>
      <c r="DB37" t="s">
        <v>276</v>
      </c>
      <c r="DC37" t="s">
        <v>272</v>
      </c>
      <c r="DD37" t="s">
        <v>272</v>
      </c>
      <c r="DE37" t="s">
        <v>277</v>
      </c>
      <c r="DF37" t="s">
        <v>278</v>
      </c>
      <c r="DG37" t="s">
        <v>277</v>
      </c>
      <c r="DH37">
        <v>20</v>
      </c>
      <c r="DI37" t="s">
        <v>277</v>
      </c>
      <c r="DJ37" t="s">
        <v>279</v>
      </c>
      <c r="DK37" t="s">
        <v>277</v>
      </c>
      <c r="DL37" t="s">
        <v>270</v>
      </c>
      <c r="DM37">
        <v>1080</v>
      </c>
      <c r="DN37">
        <v>192</v>
      </c>
      <c r="DO37" t="s">
        <v>271</v>
      </c>
      <c r="DP37">
        <v>4</v>
      </c>
      <c r="DQ37">
        <v>2</v>
      </c>
      <c r="DR37">
        <v>5</v>
      </c>
      <c r="DS37" t="s">
        <v>280</v>
      </c>
      <c r="DT37" t="s">
        <v>271</v>
      </c>
      <c r="DU37" t="s">
        <v>281</v>
      </c>
      <c r="DV37" t="s">
        <v>282</v>
      </c>
      <c r="DW37" t="s">
        <v>289</v>
      </c>
      <c r="DX37" t="s">
        <v>290</v>
      </c>
      <c r="DY37" t="s">
        <v>277</v>
      </c>
      <c r="DZ37" t="s">
        <v>270</v>
      </c>
      <c r="EA37">
        <v>0</v>
      </c>
      <c r="EB37" t="s">
        <v>291</v>
      </c>
      <c r="EC37" t="s">
        <v>283</v>
      </c>
      <c r="ED37" t="s">
        <v>272</v>
      </c>
      <c r="EE37" t="s">
        <v>272</v>
      </c>
      <c r="EF37" t="s">
        <v>283</v>
      </c>
      <c r="EG37" t="s">
        <v>283</v>
      </c>
      <c r="EH37" t="s">
        <v>283</v>
      </c>
      <c r="EI37" t="s">
        <v>291</v>
      </c>
      <c r="EJ37" t="s">
        <v>291</v>
      </c>
      <c r="EK37" t="s">
        <v>272</v>
      </c>
      <c r="EL37" t="s">
        <v>283</v>
      </c>
      <c r="EM37" t="s">
        <v>272</v>
      </c>
      <c r="EN37">
        <v>575.77615461200003</v>
      </c>
      <c r="EO37">
        <v>11980.4565024</v>
      </c>
      <c r="EP37" t="s">
        <v>272</v>
      </c>
      <c r="EQ37" t="s">
        <v>272</v>
      </c>
      <c r="ER37">
        <v>30753.378009700002</v>
      </c>
      <c r="ES37">
        <v>3533.9498357500001</v>
      </c>
      <c r="ET37">
        <v>19591.485835700001</v>
      </c>
      <c r="EU37">
        <v>575.77615461200003</v>
      </c>
      <c r="EV37">
        <v>0.490666658152</v>
      </c>
      <c r="EW37" t="s">
        <v>272</v>
      </c>
      <c r="EX37">
        <v>67203.162280200006</v>
      </c>
      <c r="EY37" t="s">
        <v>272</v>
      </c>
      <c r="EZ37">
        <v>2</v>
      </c>
      <c r="FA37" t="s">
        <v>284</v>
      </c>
      <c r="FB37">
        <v>1</v>
      </c>
      <c r="FC37">
        <v>2</v>
      </c>
      <c r="FD37">
        <v>1024</v>
      </c>
      <c r="FE37">
        <v>2</v>
      </c>
      <c r="FF37">
        <v>48000</v>
      </c>
      <c r="FG37">
        <v>-16</v>
      </c>
      <c r="FH37" t="s">
        <v>285</v>
      </c>
      <c r="FI37">
        <v>1</v>
      </c>
      <c r="FJ37" t="s">
        <v>286</v>
      </c>
      <c r="FK37" t="s">
        <v>272</v>
      </c>
      <c r="FL37" t="s">
        <v>272</v>
      </c>
      <c r="FM37">
        <v>122538.57453100001</v>
      </c>
      <c r="FN37">
        <v>134519.38318800001</v>
      </c>
      <c r="FO37">
        <v>184450.33120799999</v>
      </c>
      <c r="FP37">
        <v>185200.71049299999</v>
      </c>
      <c r="FQ37">
        <v>186201.46334300001</v>
      </c>
      <c r="FR37">
        <v>184700.42620300001</v>
      </c>
      <c r="FS37">
        <v>185701.21770000001</v>
      </c>
      <c r="FT37">
        <v>400585.55084099999</v>
      </c>
      <c r="FU37" t="s">
        <v>272</v>
      </c>
      <c r="FV37" t="s">
        <v>272</v>
      </c>
      <c r="FW37" t="s">
        <v>272</v>
      </c>
      <c r="FX37" t="s">
        <v>272</v>
      </c>
      <c r="FY37">
        <v>397743.66485</v>
      </c>
      <c r="FZ37">
        <v>331359.02484999999</v>
      </c>
      <c r="GA37">
        <v>399224.562087</v>
      </c>
      <c r="GB37">
        <v>332599.86859899998</v>
      </c>
      <c r="GC37" t="s">
        <v>272</v>
      </c>
      <c r="GD37" t="s">
        <v>272</v>
      </c>
      <c r="GE37" t="s">
        <v>272</v>
      </c>
      <c r="GF37">
        <v>399925.06991299998</v>
      </c>
      <c r="GG37">
        <v>333300.356638</v>
      </c>
      <c r="GH37" t="s">
        <v>272</v>
      </c>
      <c r="GI37">
        <v>254216.85611600001</v>
      </c>
      <c r="GJ37">
        <v>169579.81866700001</v>
      </c>
      <c r="GK37">
        <v>368808.08347800002</v>
      </c>
      <c r="GL37">
        <v>169579.751884</v>
      </c>
      <c r="GM37">
        <v>368808.02751699998</v>
      </c>
      <c r="GN37">
        <v>254216.77974900001</v>
      </c>
      <c r="GO37" t="s">
        <v>272</v>
      </c>
      <c r="GP37" t="s">
        <v>272</v>
      </c>
      <c r="GQ37">
        <v>338053.59397099999</v>
      </c>
      <c r="GR37">
        <v>1743.60363284</v>
      </c>
      <c r="GS37">
        <v>334481.04595200001</v>
      </c>
      <c r="GT37" t="s">
        <v>272</v>
      </c>
      <c r="GU37" t="s">
        <v>272</v>
      </c>
      <c r="GV37" t="s">
        <v>272</v>
      </c>
      <c r="GW37" t="s">
        <v>272</v>
      </c>
      <c r="GX37" t="s">
        <v>272</v>
      </c>
      <c r="GY37">
        <v>102935.497894</v>
      </c>
      <c r="GZ37">
        <v>399975.20077300002</v>
      </c>
      <c r="HA37">
        <v>333350.50481200003</v>
      </c>
      <c r="HB37" t="s">
        <v>272</v>
      </c>
      <c r="HC37">
        <v>400978.15002900001</v>
      </c>
      <c r="HD37">
        <v>184086.583652</v>
      </c>
      <c r="HE37">
        <v>397241.43613500003</v>
      </c>
      <c r="HF37">
        <v>330861.15153600002</v>
      </c>
      <c r="HG37">
        <v>398235.65418399998</v>
      </c>
      <c r="HH37" t="s">
        <v>272</v>
      </c>
      <c r="HI37">
        <v>333390.40834800003</v>
      </c>
      <c r="HJ37">
        <v>263013.10113999998</v>
      </c>
      <c r="HK37" t="s">
        <v>272</v>
      </c>
      <c r="HL37" t="s">
        <v>272</v>
      </c>
      <c r="HM37">
        <v>187011.90771</v>
      </c>
      <c r="HN37">
        <v>254216.00154600001</v>
      </c>
      <c r="HO37">
        <v>396334.93858900003</v>
      </c>
      <c r="HP37">
        <v>1743.9910338100001</v>
      </c>
      <c r="HQ37">
        <v>395720.34040599997</v>
      </c>
      <c r="HR37">
        <v>184086.66558500001</v>
      </c>
      <c r="HS37">
        <v>397242.05016400001</v>
      </c>
      <c r="HT37">
        <v>330861.61684999999</v>
      </c>
      <c r="HU37" t="s">
        <v>272</v>
      </c>
      <c r="HV37">
        <v>395726.65909199999</v>
      </c>
      <c r="HW37">
        <v>102885.46257</v>
      </c>
      <c r="HX37" t="s">
        <v>272</v>
      </c>
      <c r="HY37" t="s">
        <v>272</v>
      </c>
      <c r="HZ37">
        <v>398724.41229000001</v>
      </c>
      <c r="IA37">
        <v>332099.57936199999</v>
      </c>
      <c r="IB37">
        <v>399424.76088900003</v>
      </c>
      <c r="IC37">
        <v>332799.96568099997</v>
      </c>
      <c r="ID37" t="s">
        <v>272</v>
      </c>
      <c r="IE37" t="s">
        <v>272</v>
      </c>
      <c r="IF37" t="s">
        <v>272</v>
      </c>
      <c r="IG37" t="s">
        <v>272</v>
      </c>
      <c r="IH37" t="s">
        <v>272</v>
      </c>
      <c r="II37" t="s">
        <v>272</v>
      </c>
      <c r="IJ37" t="s">
        <v>272</v>
      </c>
      <c r="IK37" t="s">
        <v>272</v>
      </c>
      <c r="IL37">
        <v>368807.37144000002</v>
      </c>
      <c r="IM37">
        <v>184086.50573899999</v>
      </c>
      <c r="IN37">
        <v>396334.79574899998</v>
      </c>
      <c r="IO37">
        <v>325185.66152700002</v>
      </c>
      <c r="IP37" t="s">
        <v>287</v>
      </c>
      <c r="IQ37">
        <v>1</v>
      </c>
      <c r="IR37">
        <v>4603.0321159599998</v>
      </c>
      <c r="IS37">
        <v>2</v>
      </c>
      <c r="IT37" t="s">
        <v>270</v>
      </c>
      <c r="IU37" t="s">
        <v>272</v>
      </c>
      <c r="IV37">
        <v>1920</v>
      </c>
    </row>
    <row r="38" spans="1:256">
      <c r="A38" t="s">
        <v>268</v>
      </c>
      <c r="B38" t="s">
        <v>268</v>
      </c>
      <c r="C38">
        <v>283.85855074199998</v>
      </c>
      <c r="D38">
        <v>283.85855074199998</v>
      </c>
      <c r="E38" t="s">
        <v>269</v>
      </c>
      <c r="F38" t="s">
        <v>270</v>
      </c>
      <c r="G38" t="s">
        <v>271</v>
      </c>
      <c r="H38" t="s">
        <v>271</v>
      </c>
      <c r="I38" t="s">
        <v>271</v>
      </c>
      <c r="J38">
        <v>0</v>
      </c>
      <c r="K38" t="s">
        <v>292</v>
      </c>
      <c r="L38" t="s">
        <v>273</v>
      </c>
      <c r="M38" t="s">
        <v>268</v>
      </c>
      <c r="N38" t="s">
        <v>268</v>
      </c>
      <c r="O38" t="s">
        <v>268</v>
      </c>
      <c r="P38" t="s">
        <v>268</v>
      </c>
      <c r="Q38">
        <v>1</v>
      </c>
      <c r="R38" t="s">
        <v>272</v>
      </c>
      <c r="T38">
        <v>0</v>
      </c>
      <c r="U38">
        <v>0</v>
      </c>
      <c r="V38">
        <v>17</v>
      </c>
      <c r="W38">
        <v>17</v>
      </c>
      <c r="X38">
        <v>17</v>
      </c>
      <c r="Y38">
        <v>17</v>
      </c>
      <c r="Z38">
        <v>17</v>
      </c>
      <c r="AA38">
        <v>1</v>
      </c>
      <c r="AB38" t="s">
        <v>272</v>
      </c>
      <c r="AC38">
        <v>0</v>
      </c>
      <c r="AD38" t="s">
        <v>272</v>
      </c>
      <c r="AE38" t="s">
        <v>272</v>
      </c>
      <c r="AF38">
        <v>5</v>
      </c>
      <c r="AG38">
        <v>11</v>
      </c>
      <c r="AH38">
        <v>5</v>
      </c>
      <c r="AI38">
        <v>11</v>
      </c>
      <c r="AJ38" t="s">
        <v>272</v>
      </c>
      <c r="AK38" t="s">
        <v>272</v>
      </c>
      <c r="AL38" t="s">
        <v>272</v>
      </c>
      <c r="AM38">
        <v>5</v>
      </c>
      <c r="AN38">
        <v>11</v>
      </c>
      <c r="AO38" t="s">
        <v>272</v>
      </c>
      <c r="AP38">
        <v>0</v>
      </c>
      <c r="AQ38">
        <v>2</v>
      </c>
      <c r="AR38">
        <v>0</v>
      </c>
      <c r="AS38">
        <v>2</v>
      </c>
      <c r="AT38">
        <v>0</v>
      </c>
      <c r="AU38">
        <v>0</v>
      </c>
      <c r="AV38">
        <v>5</v>
      </c>
      <c r="AW38">
        <v>0</v>
      </c>
      <c r="AX38">
        <v>0</v>
      </c>
      <c r="AY38">
        <v>0</v>
      </c>
      <c r="AZ38">
        <v>0</v>
      </c>
      <c r="BA38" t="s">
        <v>272</v>
      </c>
      <c r="BB38" t="s">
        <v>272</v>
      </c>
      <c r="BC38" t="s">
        <v>272</v>
      </c>
      <c r="BD38" t="s">
        <v>272</v>
      </c>
      <c r="BE38" t="s">
        <v>272</v>
      </c>
      <c r="BF38">
        <v>0</v>
      </c>
      <c r="BG38">
        <v>5</v>
      </c>
      <c r="BH38">
        <v>11</v>
      </c>
      <c r="BI38" t="s">
        <v>272</v>
      </c>
      <c r="BJ38">
        <v>35</v>
      </c>
      <c r="BK38">
        <v>17</v>
      </c>
      <c r="BL38">
        <v>5</v>
      </c>
      <c r="BM38">
        <v>11</v>
      </c>
      <c r="BN38">
        <v>17</v>
      </c>
      <c r="BO38">
        <v>0</v>
      </c>
      <c r="BP38">
        <v>10</v>
      </c>
      <c r="BQ38">
        <v>0</v>
      </c>
      <c r="BR38" t="s">
        <v>272</v>
      </c>
      <c r="BS38" t="s">
        <v>272</v>
      </c>
      <c r="BT38">
        <v>0</v>
      </c>
      <c r="BU38">
        <v>0</v>
      </c>
      <c r="BV38">
        <v>17</v>
      </c>
      <c r="BW38">
        <v>0</v>
      </c>
      <c r="BX38">
        <v>17</v>
      </c>
      <c r="BY38">
        <v>17</v>
      </c>
      <c r="BZ38">
        <v>5</v>
      </c>
      <c r="CA38">
        <v>11</v>
      </c>
      <c r="CB38" t="s">
        <v>272</v>
      </c>
      <c r="CC38">
        <v>35</v>
      </c>
      <c r="CD38">
        <v>0</v>
      </c>
      <c r="CE38">
        <v>0</v>
      </c>
      <c r="CF38">
        <v>0</v>
      </c>
      <c r="CG38">
        <v>5</v>
      </c>
      <c r="CH38">
        <v>11</v>
      </c>
      <c r="CI38">
        <v>5</v>
      </c>
      <c r="CJ38">
        <v>11</v>
      </c>
      <c r="CK38" t="s">
        <v>272</v>
      </c>
      <c r="CL38" t="s">
        <v>272</v>
      </c>
      <c r="CM38" t="s">
        <v>272</v>
      </c>
      <c r="CN38" t="s">
        <v>272</v>
      </c>
      <c r="CO38">
        <v>0</v>
      </c>
      <c r="CP38" t="s">
        <v>272</v>
      </c>
      <c r="CQ38" t="s">
        <v>272</v>
      </c>
      <c r="CR38">
        <v>0</v>
      </c>
      <c r="CS38">
        <v>0</v>
      </c>
      <c r="CT38">
        <v>17</v>
      </c>
      <c r="CU38">
        <v>5</v>
      </c>
      <c r="CV38">
        <v>11</v>
      </c>
      <c r="CW38" s="1">
        <v>42317.656956018516</v>
      </c>
      <c r="CX38">
        <v>532</v>
      </c>
      <c r="CY38" t="s">
        <v>274</v>
      </c>
      <c r="CZ38" t="s">
        <v>270</v>
      </c>
      <c r="DA38" t="s">
        <v>275</v>
      </c>
      <c r="DB38" t="s">
        <v>276</v>
      </c>
      <c r="DC38" t="s">
        <v>272</v>
      </c>
      <c r="DD38" t="s">
        <v>272</v>
      </c>
      <c r="DE38" t="s">
        <v>277</v>
      </c>
      <c r="DF38" t="s">
        <v>278</v>
      </c>
      <c r="DG38" t="s">
        <v>277</v>
      </c>
      <c r="DH38">
        <v>20</v>
      </c>
      <c r="DI38" t="s">
        <v>277</v>
      </c>
      <c r="DJ38" t="s">
        <v>279</v>
      </c>
      <c r="DK38" t="s">
        <v>277</v>
      </c>
      <c r="DL38" t="s">
        <v>270</v>
      </c>
      <c r="DM38">
        <v>1080</v>
      </c>
      <c r="DN38">
        <v>492</v>
      </c>
      <c r="DO38" t="s">
        <v>271</v>
      </c>
      <c r="DP38">
        <v>5</v>
      </c>
      <c r="DQ38">
        <v>2</v>
      </c>
      <c r="DR38">
        <v>5</v>
      </c>
      <c r="DS38" t="s">
        <v>280</v>
      </c>
      <c r="DT38" t="s">
        <v>271</v>
      </c>
      <c r="DU38" t="s">
        <v>281</v>
      </c>
      <c r="DV38" t="s">
        <v>282</v>
      </c>
      <c r="DW38" t="s">
        <v>289</v>
      </c>
      <c r="DX38" t="s">
        <v>290</v>
      </c>
      <c r="DY38" t="s">
        <v>277</v>
      </c>
      <c r="DZ38" t="s">
        <v>270</v>
      </c>
      <c r="EA38">
        <v>0</v>
      </c>
      <c r="EB38" t="s">
        <v>288</v>
      </c>
      <c r="EC38" t="s">
        <v>283</v>
      </c>
      <c r="ED38" t="s">
        <v>272</v>
      </c>
      <c r="EE38" t="s">
        <v>272</v>
      </c>
      <c r="EF38" t="s">
        <v>283</v>
      </c>
      <c r="EG38" t="s">
        <v>283</v>
      </c>
      <c r="EH38" t="s">
        <v>283</v>
      </c>
      <c r="EI38" t="s">
        <v>288</v>
      </c>
      <c r="EJ38" t="s">
        <v>291</v>
      </c>
      <c r="EK38" t="s">
        <v>272</v>
      </c>
      <c r="EL38" t="s">
        <v>283</v>
      </c>
      <c r="EM38" t="s">
        <v>272</v>
      </c>
      <c r="EN38">
        <v>283.85855074199998</v>
      </c>
      <c r="EO38">
        <v>11980.4565024</v>
      </c>
      <c r="EP38" t="s">
        <v>272</v>
      </c>
      <c r="EQ38" t="s">
        <v>272</v>
      </c>
      <c r="ER38">
        <v>30753.378009700002</v>
      </c>
      <c r="ES38">
        <v>3533.9498357500001</v>
      </c>
      <c r="ET38">
        <v>19591.485835700001</v>
      </c>
      <c r="EU38">
        <v>283.85855074199998</v>
      </c>
      <c r="EV38">
        <v>0.490666658152</v>
      </c>
      <c r="EW38" t="s">
        <v>272</v>
      </c>
      <c r="EX38">
        <v>67203.162280200006</v>
      </c>
      <c r="EY38" t="s">
        <v>272</v>
      </c>
      <c r="EZ38">
        <v>2</v>
      </c>
      <c r="FA38" t="s">
        <v>284</v>
      </c>
      <c r="FB38">
        <v>3</v>
      </c>
      <c r="FC38">
        <v>4</v>
      </c>
      <c r="FD38">
        <v>1024</v>
      </c>
      <c r="FE38">
        <v>2</v>
      </c>
      <c r="FF38">
        <v>48000</v>
      </c>
      <c r="FG38">
        <v>-16</v>
      </c>
      <c r="FH38" t="s">
        <v>285</v>
      </c>
      <c r="FI38">
        <v>1</v>
      </c>
      <c r="FJ38" t="s">
        <v>286</v>
      </c>
      <c r="FK38" t="s">
        <v>272</v>
      </c>
      <c r="FL38" t="s">
        <v>272</v>
      </c>
      <c r="FM38">
        <v>122538.57453100001</v>
      </c>
      <c r="FN38">
        <v>134519.38318800001</v>
      </c>
      <c r="FO38">
        <v>184450.33120799999</v>
      </c>
      <c r="FP38">
        <v>185200.71049299999</v>
      </c>
      <c r="FQ38">
        <v>186201.46334300001</v>
      </c>
      <c r="FR38">
        <v>184700.42620300001</v>
      </c>
      <c r="FS38">
        <v>185701.21770000001</v>
      </c>
      <c r="FT38">
        <v>400585.55084099999</v>
      </c>
      <c r="FU38" t="s">
        <v>272</v>
      </c>
      <c r="FV38" t="s">
        <v>272</v>
      </c>
      <c r="FW38" t="s">
        <v>272</v>
      </c>
      <c r="FX38" t="s">
        <v>272</v>
      </c>
      <c r="FY38">
        <v>403037.15029899997</v>
      </c>
      <c r="FZ38">
        <v>331359.02484999999</v>
      </c>
      <c r="GA38">
        <v>404568.20684100001</v>
      </c>
      <c r="GB38">
        <v>332599.86859899998</v>
      </c>
      <c r="GC38" t="s">
        <v>272</v>
      </c>
      <c r="GD38" t="s">
        <v>272</v>
      </c>
      <c r="GE38" t="s">
        <v>272</v>
      </c>
      <c r="GF38">
        <v>405568.92042500002</v>
      </c>
      <c r="GG38">
        <v>333300.356638</v>
      </c>
      <c r="GH38" t="s">
        <v>272</v>
      </c>
      <c r="GI38">
        <v>254216.85611600001</v>
      </c>
      <c r="GJ38">
        <v>169579.81866700001</v>
      </c>
      <c r="GK38">
        <v>368808.08347800002</v>
      </c>
      <c r="GL38">
        <v>169579.751884</v>
      </c>
      <c r="GM38">
        <v>368808.02751699998</v>
      </c>
      <c r="GN38">
        <v>254216.77974900001</v>
      </c>
      <c r="GO38" t="s">
        <v>272</v>
      </c>
      <c r="GP38" t="s">
        <v>272</v>
      </c>
      <c r="GQ38">
        <v>338053.59397099999</v>
      </c>
      <c r="GR38">
        <v>1743.60363284</v>
      </c>
      <c r="GS38">
        <v>334481.04595200001</v>
      </c>
      <c r="GT38" t="s">
        <v>272</v>
      </c>
      <c r="GU38" t="s">
        <v>272</v>
      </c>
      <c r="GV38" t="s">
        <v>272</v>
      </c>
      <c r="GW38" t="s">
        <v>272</v>
      </c>
      <c r="GX38" t="s">
        <v>272</v>
      </c>
      <c r="GY38">
        <v>102935.497894</v>
      </c>
      <c r="GZ38">
        <v>405619.11559399997</v>
      </c>
      <c r="HA38">
        <v>333350.50481200003</v>
      </c>
      <c r="HB38" t="s">
        <v>272</v>
      </c>
      <c r="HC38">
        <v>405903.44440600002</v>
      </c>
      <c r="HD38">
        <v>184086.583652</v>
      </c>
      <c r="HE38">
        <v>402532.07466699998</v>
      </c>
      <c r="HF38">
        <v>330861.15153600002</v>
      </c>
      <c r="HG38">
        <v>403529.274126</v>
      </c>
      <c r="HH38" t="s">
        <v>272</v>
      </c>
      <c r="HI38">
        <v>333390.40834800003</v>
      </c>
      <c r="HJ38">
        <v>263013.10113999998</v>
      </c>
      <c r="HK38" t="s">
        <v>272</v>
      </c>
      <c r="HL38" t="s">
        <v>272</v>
      </c>
      <c r="HM38">
        <v>187011.90771</v>
      </c>
      <c r="HN38">
        <v>254216.00154600001</v>
      </c>
      <c r="HO38">
        <v>401626.117256</v>
      </c>
      <c r="HP38">
        <v>1743.9910338100001</v>
      </c>
      <c r="HQ38">
        <v>401011.86658899998</v>
      </c>
      <c r="HR38">
        <v>184086.66558500001</v>
      </c>
      <c r="HS38">
        <v>402532.66859900003</v>
      </c>
      <c r="HT38">
        <v>330861.61684999999</v>
      </c>
      <c r="HU38" t="s">
        <v>272</v>
      </c>
      <c r="HV38">
        <v>401018.227014</v>
      </c>
      <c r="HW38">
        <v>102885.46257</v>
      </c>
      <c r="HX38" t="s">
        <v>272</v>
      </c>
      <c r="HY38" t="s">
        <v>272</v>
      </c>
      <c r="HZ38">
        <v>404067.927807</v>
      </c>
      <c r="IA38">
        <v>332099.57936199999</v>
      </c>
      <c r="IB38">
        <v>405068.565642</v>
      </c>
      <c r="IC38">
        <v>332799.96568099997</v>
      </c>
      <c r="ID38" t="s">
        <v>272</v>
      </c>
      <c r="IE38" t="s">
        <v>272</v>
      </c>
      <c r="IF38" t="s">
        <v>272</v>
      </c>
      <c r="IG38" t="s">
        <v>272</v>
      </c>
      <c r="IH38" t="s">
        <v>272</v>
      </c>
      <c r="II38" t="s">
        <v>272</v>
      </c>
      <c r="IJ38" t="s">
        <v>272</v>
      </c>
      <c r="IK38" t="s">
        <v>272</v>
      </c>
      <c r="IL38">
        <v>368807.37144000002</v>
      </c>
      <c r="IM38">
        <v>184086.50573899999</v>
      </c>
      <c r="IN38">
        <v>401626.00749799999</v>
      </c>
      <c r="IO38">
        <v>325185.66152700002</v>
      </c>
      <c r="IP38" t="s">
        <v>287</v>
      </c>
      <c r="IQ38">
        <v>0</v>
      </c>
      <c r="IR38">
        <v>283.85855074199998</v>
      </c>
      <c r="IS38">
        <v>1</v>
      </c>
      <c r="IT38" t="s">
        <v>270</v>
      </c>
      <c r="IU38" t="s">
        <v>272</v>
      </c>
      <c r="IV38">
        <v>1920</v>
      </c>
    </row>
    <row r="39" spans="1:256">
      <c r="A39">
        <v>100</v>
      </c>
      <c r="B39">
        <v>100</v>
      </c>
      <c r="C39">
        <v>292.73878261999999</v>
      </c>
      <c r="D39">
        <v>292.73878261999999</v>
      </c>
      <c r="E39" t="s">
        <v>269</v>
      </c>
      <c r="F39" t="s">
        <v>270</v>
      </c>
      <c r="G39" t="s">
        <v>271</v>
      </c>
      <c r="H39" t="s">
        <v>271</v>
      </c>
      <c r="I39" t="s">
        <v>271</v>
      </c>
      <c r="J39">
        <v>0</v>
      </c>
      <c r="K39" t="s">
        <v>292</v>
      </c>
      <c r="L39" t="s">
        <v>273</v>
      </c>
      <c r="M39">
        <v>1</v>
      </c>
      <c r="N39" t="s">
        <v>268</v>
      </c>
      <c r="O39" t="s">
        <v>268</v>
      </c>
      <c r="P39">
        <v>1</v>
      </c>
      <c r="Q39">
        <v>1</v>
      </c>
      <c r="R39" t="s">
        <v>272</v>
      </c>
      <c r="S39" t="s">
        <v>288</v>
      </c>
      <c r="T39">
        <v>0</v>
      </c>
      <c r="U39">
        <v>0</v>
      </c>
      <c r="V39">
        <v>17</v>
      </c>
      <c r="W39">
        <v>17</v>
      </c>
      <c r="X39">
        <v>17</v>
      </c>
      <c r="Y39">
        <v>17</v>
      </c>
      <c r="Z39">
        <v>17</v>
      </c>
      <c r="AA39">
        <v>2</v>
      </c>
      <c r="AB39" t="s">
        <v>272</v>
      </c>
      <c r="AC39">
        <v>0</v>
      </c>
      <c r="AD39" t="s">
        <v>272</v>
      </c>
      <c r="AE39" t="s">
        <v>272</v>
      </c>
      <c r="AF39">
        <v>6</v>
      </c>
      <c r="AG39">
        <v>11</v>
      </c>
      <c r="AH39">
        <v>6</v>
      </c>
      <c r="AI39">
        <v>11</v>
      </c>
      <c r="AJ39" t="s">
        <v>272</v>
      </c>
      <c r="AK39" t="s">
        <v>272</v>
      </c>
      <c r="AL39" t="s">
        <v>272</v>
      </c>
      <c r="AM39">
        <v>6</v>
      </c>
      <c r="AN39">
        <v>11</v>
      </c>
      <c r="AO39" t="s">
        <v>272</v>
      </c>
      <c r="AP39">
        <v>0</v>
      </c>
      <c r="AQ39">
        <v>2</v>
      </c>
      <c r="AR39">
        <v>0</v>
      </c>
      <c r="AS39">
        <v>2</v>
      </c>
      <c r="AT39">
        <v>0</v>
      </c>
      <c r="AU39">
        <v>0</v>
      </c>
      <c r="AV39">
        <v>6</v>
      </c>
      <c r="AW39">
        <v>0</v>
      </c>
      <c r="AX39">
        <v>0</v>
      </c>
      <c r="AY39">
        <v>0</v>
      </c>
      <c r="AZ39">
        <v>0</v>
      </c>
      <c r="BA39" t="s">
        <v>272</v>
      </c>
      <c r="BB39" t="s">
        <v>272</v>
      </c>
      <c r="BC39" t="s">
        <v>272</v>
      </c>
      <c r="BD39" t="s">
        <v>272</v>
      </c>
      <c r="BE39" t="s">
        <v>272</v>
      </c>
      <c r="BF39">
        <v>0</v>
      </c>
      <c r="BG39">
        <v>6</v>
      </c>
      <c r="BH39">
        <v>11</v>
      </c>
      <c r="BI39" t="s">
        <v>272</v>
      </c>
      <c r="BJ39">
        <v>36</v>
      </c>
      <c r="BK39">
        <v>17</v>
      </c>
      <c r="BL39">
        <v>6</v>
      </c>
      <c r="BM39">
        <v>11</v>
      </c>
      <c r="BN39">
        <v>18</v>
      </c>
      <c r="BO39">
        <v>0</v>
      </c>
      <c r="BP39">
        <v>10</v>
      </c>
      <c r="BQ39">
        <v>0</v>
      </c>
      <c r="BR39" t="s">
        <v>272</v>
      </c>
      <c r="BS39" t="s">
        <v>272</v>
      </c>
      <c r="BT39">
        <v>0</v>
      </c>
      <c r="BU39">
        <v>0</v>
      </c>
      <c r="BV39">
        <v>18</v>
      </c>
      <c r="BW39">
        <v>0</v>
      </c>
      <c r="BX39">
        <v>18</v>
      </c>
      <c r="BY39">
        <v>17</v>
      </c>
      <c r="BZ39">
        <v>6</v>
      </c>
      <c r="CA39">
        <v>11</v>
      </c>
      <c r="CB39" t="s">
        <v>272</v>
      </c>
      <c r="CC39">
        <v>36</v>
      </c>
      <c r="CD39">
        <v>0</v>
      </c>
      <c r="CE39">
        <v>0</v>
      </c>
      <c r="CF39">
        <v>0</v>
      </c>
      <c r="CG39">
        <v>6</v>
      </c>
      <c r="CH39">
        <v>11</v>
      </c>
      <c r="CI39">
        <v>6</v>
      </c>
      <c r="CJ39">
        <v>11</v>
      </c>
      <c r="CK39" t="s">
        <v>272</v>
      </c>
      <c r="CL39" t="s">
        <v>272</v>
      </c>
      <c r="CM39" t="s">
        <v>272</v>
      </c>
      <c r="CN39" t="s">
        <v>272</v>
      </c>
      <c r="CO39">
        <v>0</v>
      </c>
      <c r="CP39" t="s">
        <v>272</v>
      </c>
      <c r="CQ39" t="s">
        <v>272</v>
      </c>
      <c r="CR39">
        <v>0</v>
      </c>
      <c r="CS39">
        <v>0</v>
      </c>
      <c r="CT39">
        <v>17</v>
      </c>
      <c r="CU39">
        <v>6</v>
      </c>
      <c r="CV39">
        <v>11</v>
      </c>
      <c r="CW39" s="1">
        <v>42317.656956018516</v>
      </c>
      <c r="CX39">
        <v>379</v>
      </c>
      <c r="CY39" t="s">
        <v>274</v>
      </c>
      <c r="CZ39" t="s">
        <v>270</v>
      </c>
      <c r="DA39" t="s">
        <v>275</v>
      </c>
      <c r="DB39" t="s">
        <v>276</v>
      </c>
      <c r="DC39" t="s">
        <v>272</v>
      </c>
      <c r="DD39" t="s">
        <v>272</v>
      </c>
      <c r="DE39" t="s">
        <v>277</v>
      </c>
      <c r="DF39" t="s">
        <v>278</v>
      </c>
      <c r="DG39" t="s">
        <v>277</v>
      </c>
      <c r="DH39">
        <v>20</v>
      </c>
      <c r="DI39" t="s">
        <v>277</v>
      </c>
      <c r="DJ39" t="s">
        <v>279</v>
      </c>
      <c r="DK39" t="s">
        <v>277</v>
      </c>
      <c r="DL39" t="s">
        <v>270</v>
      </c>
      <c r="DM39">
        <v>1080</v>
      </c>
      <c r="DN39">
        <v>792</v>
      </c>
      <c r="DO39" t="s">
        <v>271</v>
      </c>
      <c r="DP39">
        <v>6</v>
      </c>
      <c r="DQ39">
        <v>2</v>
      </c>
      <c r="DR39">
        <v>5</v>
      </c>
      <c r="DS39" t="s">
        <v>280</v>
      </c>
      <c r="DT39" t="s">
        <v>271</v>
      </c>
      <c r="DU39" t="s">
        <v>281</v>
      </c>
      <c r="DV39" t="s">
        <v>282</v>
      </c>
      <c r="DW39" t="s">
        <v>289</v>
      </c>
      <c r="DX39" t="s">
        <v>290</v>
      </c>
      <c r="DY39" t="s">
        <v>277</v>
      </c>
      <c r="DZ39" t="s">
        <v>270</v>
      </c>
      <c r="EA39">
        <v>0</v>
      </c>
      <c r="EB39" t="s">
        <v>288</v>
      </c>
      <c r="EC39" t="s">
        <v>283</v>
      </c>
      <c r="ED39" t="s">
        <v>272</v>
      </c>
      <c r="EE39" t="s">
        <v>272</v>
      </c>
      <c r="EF39" t="s">
        <v>283</v>
      </c>
      <c r="EG39" t="s">
        <v>283</v>
      </c>
      <c r="EH39" t="s">
        <v>283</v>
      </c>
      <c r="EI39" t="s">
        <v>288</v>
      </c>
      <c r="EJ39" t="s">
        <v>291</v>
      </c>
      <c r="EK39" t="s">
        <v>272</v>
      </c>
      <c r="EL39" t="s">
        <v>283</v>
      </c>
      <c r="EM39" t="s">
        <v>272</v>
      </c>
      <c r="EN39">
        <v>301.619014499</v>
      </c>
      <c r="EO39">
        <v>11980.4565024</v>
      </c>
      <c r="EP39" t="s">
        <v>272</v>
      </c>
      <c r="EQ39" t="s">
        <v>272</v>
      </c>
      <c r="ER39">
        <v>30753.378009700002</v>
      </c>
      <c r="ES39">
        <v>3533.9498357500001</v>
      </c>
      <c r="ET39">
        <v>19591.485835700001</v>
      </c>
      <c r="EU39">
        <v>301.619014499</v>
      </c>
      <c r="EV39">
        <v>0.490666658152</v>
      </c>
      <c r="EW39" t="s">
        <v>272</v>
      </c>
      <c r="EX39">
        <v>67203.162280200006</v>
      </c>
      <c r="EY39" t="s">
        <v>272</v>
      </c>
      <c r="EZ39">
        <v>2</v>
      </c>
      <c r="FA39" t="s">
        <v>284</v>
      </c>
      <c r="FB39">
        <v>3</v>
      </c>
      <c r="FC39">
        <v>4</v>
      </c>
      <c r="FD39">
        <v>1024</v>
      </c>
      <c r="FE39">
        <v>2</v>
      </c>
      <c r="FF39">
        <v>48000</v>
      </c>
      <c r="FG39">
        <v>-16</v>
      </c>
      <c r="FH39" t="s">
        <v>285</v>
      </c>
      <c r="FI39">
        <v>1</v>
      </c>
      <c r="FJ39" t="s">
        <v>286</v>
      </c>
      <c r="FK39" t="s">
        <v>272</v>
      </c>
      <c r="FL39" t="s">
        <v>272</v>
      </c>
      <c r="FM39">
        <v>122538.57453100001</v>
      </c>
      <c r="FN39">
        <v>134519.38318800001</v>
      </c>
      <c r="FO39">
        <v>184450.33120799999</v>
      </c>
      <c r="FP39">
        <v>185200.71049299999</v>
      </c>
      <c r="FQ39">
        <v>186201.46334300001</v>
      </c>
      <c r="FR39">
        <v>184700.42620300001</v>
      </c>
      <c r="FS39">
        <v>185701.21770000001</v>
      </c>
      <c r="FT39">
        <v>412253.34168100002</v>
      </c>
      <c r="FU39" t="s">
        <v>272</v>
      </c>
      <c r="FV39" t="s">
        <v>272</v>
      </c>
      <c r="FW39" t="s">
        <v>272</v>
      </c>
      <c r="FX39" t="s">
        <v>272</v>
      </c>
      <c r="FY39">
        <v>409181.36486999999</v>
      </c>
      <c r="FZ39">
        <v>331359.02484999999</v>
      </c>
      <c r="GA39">
        <v>410562.29750699998</v>
      </c>
      <c r="GB39">
        <v>332599.86859899998</v>
      </c>
      <c r="GC39" t="s">
        <v>272</v>
      </c>
      <c r="GD39" t="s">
        <v>272</v>
      </c>
      <c r="GE39" t="s">
        <v>272</v>
      </c>
      <c r="GF39">
        <v>411863.22581600002</v>
      </c>
      <c r="GG39">
        <v>333300.356638</v>
      </c>
      <c r="GH39" t="s">
        <v>272</v>
      </c>
      <c r="GI39">
        <v>254216.85611600001</v>
      </c>
      <c r="GJ39">
        <v>169579.81866700001</v>
      </c>
      <c r="GK39">
        <v>368808.08347800002</v>
      </c>
      <c r="GL39">
        <v>169579.751884</v>
      </c>
      <c r="GM39">
        <v>368808.02751699998</v>
      </c>
      <c r="GN39">
        <v>254216.77974900001</v>
      </c>
      <c r="GO39" t="s">
        <v>272</v>
      </c>
      <c r="GP39" t="s">
        <v>272</v>
      </c>
      <c r="GQ39">
        <v>338053.59397099999</v>
      </c>
      <c r="GR39">
        <v>1743.60363284</v>
      </c>
      <c r="GS39">
        <v>334481.04595200001</v>
      </c>
      <c r="GT39" t="s">
        <v>272</v>
      </c>
      <c r="GU39" t="s">
        <v>272</v>
      </c>
      <c r="GV39" t="s">
        <v>272</v>
      </c>
      <c r="GW39" t="s">
        <v>272</v>
      </c>
      <c r="GX39" t="s">
        <v>272</v>
      </c>
      <c r="GY39">
        <v>102935.497894</v>
      </c>
      <c r="GZ39">
        <v>411913.39099500002</v>
      </c>
      <c r="HA39">
        <v>333350.50481200003</v>
      </c>
      <c r="HB39" t="s">
        <v>272</v>
      </c>
      <c r="HC39">
        <v>412645.96962300001</v>
      </c>
      <c r="HD39">
        <v>184086.583652</v>
      </c>
      <c r="HE39">
        <v>408685.68548799999</v>
      </c>
      <c r="HF39">
        <v>330861.15153600002</v>
      </c>
      <c r="HG39">
        <v>409674.324097</v>
      </c>
      <c r="HH39" t="s">
        <v>272</v>
      </c>
      <c r="HI39">
        <v>333390.40834800003</v>
      </c>
      <c r="HJ39">
        <v>263013.10113999998</v>
      </c>
      <c r="HK39" t="s">
        <v>272</v>
      </c>
      <c r="HL39" t="s">
        <v>272</v>
      </c>
      <c r="HM39">
        <v>187011.90771</v>
      </c>
      <c r="HN39">
        <v>254216.00154600001</v>
      </c>
      <c r="HO39">
        <v>406549.98446399998</v>
      </c>
      <c r="HP39">
        <v>1743.9910338100001</v>
      </c>
      <c r="HQ39">
        <v>405936.12181600003</v>
      </c>
      <c r="HR39">
        <v>184086.66558500001</v>
      </c>
      <c r="HS39">
        <v>408686.17244400003</v>
      </c>
      <c r="HT39">
        <v>330861.61684999999</v>
      </c>
      <c r="HU39" t="s">
        <v>272</v>
      </c>
      <c r="HV39">
        <v>405942.40711099998</v>
      </c>
      <c r="HW39">
        <v>102885.46257</v>
      </c>
      <c r="HX39" t="s">
        <v>272</v>
      </c>
      <c r="HY39" t="s">
        <v>272</v>
      </c>
      <c r="HZ39">
        <v>410061.96096599998</v>
      </c>
      <c r="IA39">
        <v>332099.57936199999</v>
      </c>
      <c r="IB39">
        <v>411362.79435699998</v>
      </c>
      <c r="IC39">
        <v>332799.96568099997</v>
      </c>
      <c r="ID39" t="s">
        <v>272</v>
      </c>
      <c r="IE39" t="s">
        <v>272</v>
      </c>
      <c r="IF39" t="s">
        <v>272</v>
      </c>
      <c r="IG39" t="s">
        <v>272</v>
      </c>
      <c r="IH39" t="s">
        <v>272</v>
      </c>
      <c r="II39" t="s">
        <v>272</v>
      </c>
      <c r="IJ39" t="s">
        <v>272</v>
      </c>
      <c r="IK39" t="s">
        <v>272</v>
      </c>
      <c r="IL39">
        <v>368807.37144000002</v>
      </c>
      <c r="IM39">
        <v>184086.50573899999</v>
      </c>
      <c r="IN39">
        <v>406549.75536200003</v>
      </c>
      <c r="IO39">
        <v>325185.66152700002</v>
      </c>
      <c r="IP39" t="s">
        <v>287</v>
      </c>
      <c r="IQ39">
        <v>1</v>
      </c>
      <c r="IR39">
        <v>585.47756524099998</v>
      </c>
      <c r="IS39">
        <v>2</v>
      </c>
      <c r="IT39" t="s">
        <v>270</v>
      </c>
      <c r="IU39" t="s">
        <v>272</v>
      </c>
      <c r="IV39">
        <v>1920</v>
      </c>
    </row>
    <row r="40" spans="1:256">
      <c r="A40">
        <v>100</v>
      </c>
      <c r="B40">
        <v>100</v>
      </c>
      <c r="C40">
        <v>241.30473428499999</v>
      </c>
      <c r="D40">
        <v>241.30473428499999</v>
      </c>
      <c r="E40" t="s">
        <v>269</v>
      </c>
      <c r="F40" t="s">
        <v>270</v>
      </c>
      <c r="G40" t="s">
        <v>271</v>
      </c>
      <c r="H40" t="s">
        <v>271</v>
      </c>
      <c r="I40" t="s">
        <v>271</v>
      </c>
      <c r="J40">
        <v>0</v>
      </c>
      <c r="K40" t="s">
        <v>292</v>
      </c>
      <c r="L40" t="s">
        <v>273</v>
      </c>
      <c r="M40">
        <v>1</v>
      </c>
      <c r="N40" t="s">
        <v>268</v>
      </c>
      <c r="O40" t="s">
        <v>268</v>
      </c>
      <c r="P40">
        <v>1</v>
      </c>
      <c r="Q40">
        <v>1</v>
      </c>
      <c r="R40" t="s">
        <v>272</v>
      </c>
      <c r="S40" t="s">
        <v>288</v>
      </c>
      <c r="T40">
        <v>0</v>
      </c>
      <c r="U40">
        <v>0</v>
      </c>
      <c r="V40">
        <v>17</v>
      </c>
      <c r="W40">
        <v>17</v>
      </c>
      <c r="X40">
        <v>17</v>
      </c>
      <c r="Y40">
        <v>17</v>
      </c>
      <c r="Z40">
        <v>17</v>
      </c>
      <c r="AA40">
        <v>3</v>
      </c>
      <c r="AB40" t="s">
        <v>272</v>
      </c>
      <c r="AC40">
        <v>0</v>
      </c>
      <c r="AD40" t="s">
        <v>272</v>
      </c>
      <c r="AE40" t="s">
        <v>272</v>
      </c>
      <c r="AF40">
        <v>7</v>
      </c>
      <c r="AG40">
        <v>11</v>
      </c>
      <c r="AH40">
        <v>7</v>
      </c>
      <c r="AI40">
        <v>11</v>
      </c>
      <c r="AJ40" t="s">
        <v>272</v>
      </c>
      <c r="AK40" t="s">
        <v>272</v>
      </c>
      <c r="AL40" t="s">
        <v>272</v>
      </c>
      <c r="AM40">
        <v>7</v>
      </c>
      <c r="AN40">
        <v>11</v>
      </c>
      <c r="AO40" t="s">
        <v>272</v>
      </c>
      <c r="AP40">
        <v>0</v>
      </c>
      <c r="AQ40">
        <v>2</v>
      </c>
      <c r="AR40">
        <v>0</v>
      </c>
      <c r="AS40">
        <v>2</v>
      </c>
      <c r="AT40">
        <v>0</v>
      </c>
      <c r="AU40">
        <v>0</v>
      </c>
      <c r="AV40">
        <v>7</v>
      </c>
      <c r="AW40">
        <v>0</v>
      </c>
      <c r="AX40">
        <v>0</v>
      </c>
      <c r="AY40">
        <v>0</v>
      </c>
      <c r="AZ40">
        <v>0</v>
      </c>
      <c r="BA40" t="s">
        <v>272</v>
      </c>
      <c r="BB40" t="s">
        <v>272</v>
      </c>
      <c r="BC40" t="s">
        <v>272</v>
      </c>
      <c r="BD40" t="s">
        <v>272</v>
      </c>
      <c r="BE40" t="s">
        <v>272</v>
      </c>
      <c r="BF40">
        <v>0</v>
      </c>
      <c r="BG40">
        <v>7</v>
      </c>
      <c r="BH40">
        <v>11</v>
      </c>
      <c r="BI40" t="s">
        <v>272</v>
      </c>
      <c r="BJ40">
        <v>37</v>
      </c>
      <c r="BK40">
        <v>17</v>
      </c>
      <c r="BL40">
        <v>7</v>
      </c>
      <c r="BM40">
        <v>11</v>
      </c>
      <c r="BN40">
        <v>19</v>
      </c>
      <c r="BO40">
        <v>0</v>
      </c>
      <c r="BP40">
        <v>10</v>
      </c>
      <c r="BQ40">
        <v>0</v>
      </c>
      <c r="BR40" t="s">
        <v>272</v>
      </c>
      <c r="BS40" t="s">
        <v>272</v>
      </c>
      <c r="BT40">
        <v>0</v>
      </c>
      <c r="BU40">
        <v>0</v>
      </c>
      <c r="BV40">
        <v>19</v>
      </c>
      <c r="BW40">
        <v>0</v>
      </c>
      <c r="BX40">
        <v>19</v>
      </c>
      <c r="BY40">
        <v>17</v>
      </c>
      <c r="BZ40">
        <v>7</v>
      </c>
      <c r="CA40">
        <v>11</v>
      </c>
      <c r="CB40" t="s">
        <v>272</v>
      </c>
      <c r="CC40">
        <v>37</v>
      </c>
      <c r="CD40">
        <v>0</v>
      </c>
      <c r="CE40">
        <v>0</v>
      </c>
      <c r="CF40">
        <v>0</v>
      </c>
      <c r="CG40">
        <v>7</v>
      </c>
      <c r="CH40">
        <v>11</v>
      </c>
      <c r="CI40">
        <v>7</v>
      </c>
      <c r="CJ40">
        <v>11</v>
      </c>
      <c r="CK40" t="s">
        <v>272</v>
      </c>
      <c r="CL40" t="s">
        <v>272</v>
      </c>
      <c r="CM40" t="s">
        <v>272</v>
      </c>
      <c r="CN40" t="s">
        <v>272</v>
      </c>
      <c r="CO40">
        <v>0</v>
      </c>
      <c r="CP40" t="s">
        <v>272</v>
      </c>
      <c r="CQ40" t="s">
        <v>272</v>
      </c>
      <c r="CR40">
        <v>0</v>
      </c>
      <c r="CS40">
        <v>0</v>
      </c>
      <c r="CT40">
        <v>17</v>
      </c>
      <c r="CU40">
        <v>7</v>
      </c>
      <c r="CV40">
        <v>11</v>
      </c>
      <c r="CW40" s="1">
        <v>42317.656956018516</v>
      </c>
      <c r="CX40">
        <v>529</v>
      </c>
      <c r="CY40" t="s">
        <v>274</v>
      </c>
      <c r="CZ40" t="s">
        <v>270</v>
      </c>
      <c r="DA40" t="s">
        <v>275</v>
      </c>
      <c r="DB40" t="s">
        <v>276</v>
      </c>
      <c r="DC40" t="s">
        <v>272</v>
      </c>
      <c r="DD40" t="s">
        <v>272</v>
      </c>
      <c r="DE40" t="s">
        <v>277</v>
      </c>
      <c r="DF40" t="s">
        <v>278</v>
      </c>
      <c r="DG40" t="s">
        <v>277</v>
      </c>
      <c r="DH40">
        <v>20</v>
      </c>
      <c r="DI40" t="s">
        <v>277</v>
      </c>
      <c r="DJ40" t="s">
        <v>279</v>
      </c>
      <c r="DK40" t="s">
        <v>277</v>
      </c>
      <c r="DL40" t="s">
        <v>270</v>
      </c>
      <c r="DM40">
        <v>1080</v>
      </c>
      <c r="DN40">
        <v>792</v>
      </c>
      <c r="DO40" t="s">
        <v>271</v>
      </c>
      <c r="DP40">
        <v>7</v>
      </c>
      <c r="DQ40">
        <v>2</v>
      </c>
      <c r="DR40">
        <v>5</v>
      </c>
      <c r="DS40" t="s">
        <v>280</v>
      </c>
      <c r="DT40" t="s">
        <v>271</v>
      </c>
      <c r="DU40" t="s">
        <v>281</v>
      </c>
      <c r="DV40" t="s">
        <v>282</v>
      </c>
      <c r="DW40" t="s">
        <v>289</v>
      </c>
      <c r="DX40" t="s">
        <v>290</v>
      </c>
      <c r="DY40" t="s">
        <v>277</v>
      </c>
      <c r="DZ40" t="s">
        <v>270</v>
      </c>
      <c r="EA40">
        <v>0</v>
      </c>
      <c r="EB40" t="s">
        <v>288</v>
      </c>
      <c r="EC40" t="s">
        <v>283</v>
      </c>
      <c r="ED40" t="s">
        <v>272</v>
      </c>
      <c r="EE40" t="s">
        <v>272</v>
      </c>
      <c r="EF40" t="s">
        <v>283</v>
      </c>
      <c r="EG40" t="s">
        <v>283</v>
      </c>
      <c r="EH40" t="s">
        <v>283</v>
      </c>
      <c r="EI40" t="s">
        <v>288</v>
      </c>
      <c r="EJ40" t="s">
        <v>291</v>
      </c>
      <c r="EK40" t="s">
        <v>272</v>
      </c>
      <c r="EL40" t="s">
        <v>283</v>
      </c>
      <c r="EM40" t="s">
        <v>272</v>
      </c>
      <c r="EN40">
        <v>241.30473428499999</v>
      </c>
      <c r="EO40">
        <v>11980.4565024</v>
      </c>
      <c r="EP40" t="s">
        <v>272</v>
      </c>
      <c r="EQ40" t="s">
        <v>272</v>
      </c>
      <c r="ER40">
        <v>30753.378009700002</v>
      </c>
      <c r="ES40">
        <v>3533.9498357500001</v>
      </c>
      <c r="ET40">
        <v>19591.485835700001</v>
      </c>
      <c r="EU40">
        <v>241.30473428499999</v>
      </c>
      <c r="EV40">
        <v>0.490666658152</v>
      </c>
      <c r="EW40" t="s">
        <v>272</v>
      </c>
      <c r="EX40">
        <v>67203.162280200006</v>
      </c>
      <c r="EY40" t="s">
        <v>272</v>
      </c>
      <c r="EZ40">
        <v>2</v>
      </c>
      <c r="FA40" t="s">
        <v>284</v>
      </c>
      <c r="FB40">
        <v>1</v>
      </c>
      <c r="FC40">
        <v>2</v>
      </c>
      <c r="FD40">
        <v>1024</v>
      </c>
      <c r="FE40">
        <v>2</v>
      </c>
      <c r="FF40">
        <v>48000</v>
      </c>
      <c r="FG40">
        <v>-16</v>
      </c>
      <c r="FH40" t="s">
        <v>285</v>
      </c>
      <c r="FI40">
        <v>1</v>
      </c>
      <c r="FJ40" t="s">
        <v>286</v>
      </c>
      <c r="FK40" t="s">
        <v>272</v>
      </c>
      <c r="FL40" t="s">
        <v>272</v>
      </c>
      <c r="FM40">
        <v>122538.57453100001</v>
      </c>
      <c r="FN40">
        <v>134519.38318800001</v>
      </c>
      <c r="FO40">
        <v>184450.33120799999</v>
      </c>
      <c r="FP40">
        <v>185200.71049299999</v>
      </c>
      <c r="FQ40">
        <v>186201.46334300001</v>
      </c>
      <c r="FR40">
        <v>184700.42620300001</v>
      </c>
      <c r="FS40">
        <v>185701.21770000001</v>
      </c>
      <c r="FT40">
        <v>421709.74917899998</v>
      </c>
      <c r="FU40" t="s">
        <v>272</v>
      </c>
      <c r="FV40" t="s">
        <v>272</v>
      </c>
      <c r="FW40" t="s">
        <v>272</v>
      </c>
      <c r="FX40" t="s">
        <v>272</v>
      </c>
      <c r="FY40">
        <v>418547.683556</v>
      </c>
      <c r="FZ40">
        <v>331359.02484999999</v>
      </c>
      <c r="GA40">
        <v>420078.65569099999</v>
      </c>
      <c r="GB40">
        <v>332599.86859899998</v>
      </c>
      <c r="GC40" t="s">
        <v>272</v>
      </c>
      <c r="GD40" t="s">
        <v>272</v>
      </c>
      <c r="GE40" t="s">
        <v>272</v>
      </c>
      <c r="GF40">
        <v>421379.549681</v>
      </c>
      <c r="GG40">
        <v>333300.356638</v>
      </c>
      <c r="GH40" t="s">
        <v>272</v>
      </c>
      <c r="GI40">
        <v>254216.85611600001</v>
      </c>
      <c r="GJ40">
        <v>169579.81866700001</v>
      </c>
      <c r="GK40">
        <v>368808.08347800002</v>
      </c>
      <c r="GL40">
        <v>169579.751884</v>
      </c>
      <c r="GM40">
        <v>368808.02751699998</v>
      </c>
      <c r="GN40">
        <v>254216.77974900001</v>
      </c>
      <c r="GO40" t="s">
        <v>272</v>
      </c>
      <c r="GP40" t="s">
        <v>272</v>
      </c>
      <c r="GQ40">
        <v>338053.59397099999</v>
      </c>
      <c r="GR40">
        <v>1743.60363284</v>
      </c>
      <c r="GS40">
        <v>334481.04595200001</v>
      </c>
      <c r="GT40" t="s">
        <v>272</v>
      </c>
      <c r="GU40" t="s">
        <v>272</v>
      </c>
      <c r="GV40" t="s">
        <v>272</v>
      </c>
      <c r="GW40" t="s">
        <v>272</v>
      </c>
      <c r="GX40" t="s">
        <v>272</v>
      </c>
      <c r="GY40">
        <v>102935.497894</v>
      </c>
      <c r="GZ40">
        <v>421429.68517900002</v>
      </c>
      <c r="HA40">
        <v>333350.50481200003</v>
      </c>
      <c r="HB40" t="s">
        <v>272</v>
      </c>
      <c r="HC40">
        <v>422102.22376800003</v>
      </c>
      <c r="HD40">
        <v>184086.583652</v>
      </c>
      <c r="HE40">
        <v>418045.71238600003</v>
      </c>
      <c r="HF40">
        <v>330861.15153600002</v>
      </c>
      <c r="HG40">
        <v>419040.00958499999</v>
      </c>
      <c r="HH40" t="s">
        <v>272</v>
      </c>
      <c r="HI40">
        <v>333390.40834800003</v>
      </c>
      <c r="HJ40">
        <v>263013.10113999998</v>
      </c>
      <c r="HK40" t="s">
        <v>272</v>
      </c>
      <c r="HL40" t="s">
        <v>272</v>
      </c>
      <c r="HM40">
        <v>187011.90771</v>
      </c>
      <c r="HN40">
        <v>254216.00154600001</v>
      </c>
      <c r="HO40">
        <v>413299.59420300002</v>
      </c>
      <c r="HP40">
        <v>1743.9910338100001</v>
      </c>
      <c r="HQ40">
        <v>412685.659208</v>
      </c>
      <c r="HR40">
        <v>184086.66558500001</v>
      </c>
      <c r="HS40">
        <v>418046.08092799998</v>
      </c>
      <c r="HT40">
        <v>330861.61684999999</v>
      </c>
      <c r="HU40" t="s">
        <v>272</v>
      </c>
      <c r="HV40">
        <v>412691.94172</v>
      </c>
      <c r="HW40">
        <v>102885.46257</v>
      </c>
      <c r="HX40" t="s">
        <v>272</v>
      </c>
      <c r="HY40" t="s">
        <v>272</v>
      </c>
      <c r="HZ40">
        <v>419578.39613499999</v>
      </c>
      <c r="IA40">
        <v>332099.57936199999</v>
      </c>
      <c r="IB40">
        <v>420879.17820299999</v>
      </c>
      <c r="IC40">
        <v>332799.96568099997</v>
      </c>
      <c r="ID40" t="s">
        <v>272</v>
      </c>
      <c r="IE40" t="s">
        <v>272</v>
      </c>
      <c r="IF40" t="s">
        <v>272</v>
      </c>
      <c r="IG40" t="s">
        <v>272</v>
      </c>
      <c r="IH40" t="s">
        <v>272</v>
      </c>
      <c r="II40" t="s">
        <v>272</v>
      </c>
      <c r="IJ40" t="s">
        <v>272</v>
      </c>
      <c r="IK40" t="s">
        <v>272</v>
      </c>
      <c r="IL40">
        <v>368807.37144000002</v>
      </c>
      <c r="IM40">
        <v>184086.50573899999</v>
      </c>
      <c r="IN40">
        <v>413299.52309199999</v>
      </c>
      <c r="IO40">
        <v>325185.66152700002</v>
      </c>
      <c r="IP40" t="s">
        <v>287</v>
      </c>
      <c r="IQ40">
        <v>1</v>
      </c>
      <c r="IR40">
        <v>241.30473428499999</v>
      </c>
      <c r="IS40">
        <v>1</v>
      </c>
      <c r="IT40" t="s">
        <v>270</v>
      </c>
      <c r="IU40" t="s">
        <v>272</v>
      </c>
      <c r="IV40">
        <v>1920</v>
      </c>
    </row>
    <row r="41" spans="1:256">
      <c r="A41" t="s">
        <v>268</v>
      </c>
      <c r="B41" t="s">
        <v>268</v>
      </c>
      <c r="C41">
        <v>281.67853140599999</v>
      </c>
      <c r="D41">
        <v>281.67853140599999</v>
      </c>
      <c r="E41" t="s">
        <v>269</v>
      </c>
      <c r="F41" t="s">
        <v>270</v>
      </c>
      <c r="G41" t="s">
        <v>271</v>
      </c>
      <c r="H41" t="s">
        <v>271</v>
      </c>
      <c r="I41" t="s">
        <v>271</v>
      </c>
      <c r="J41">
        <v>0</v>
      </c>
      <c r="K41" t="s">
        <v>292</v>
      </c>
      <c r="L41" t="s">
        <v>273</v>
      </c>
      <c r="M41" t="s">
        <v>268</v>
      </c>
      <c r="N41" t="s">
        <v>268</v>
      </c>
      <c r="O41" t="s">
        <v>268</v>
      </c>
      <c r="P41" t="s">
        <v>268</v>
      </c>
      <c r="Q41">
        <v>1</v>
      </c>
      <c r="R41" t="s">
        <v>272</v>
      </c>
      <c r="T41">
        <v>0</v>
      </c>
      <c r="U41">
        <v>0</v>
      </c>
      <c r="V41">
        <v>17</v>
      </c>
      <c r="W41">
        <v>17</v>
      </c>
      <c r="X41">
        <v>17</v>
      </c>
      <c r="Y41">
        <v>17</v>
      </c>
      <c r="Z41">
        <v>17</v>
      </c>
      <c r="AA41">
        <v>3</v>
      </c>
      <c r="AB41" t="s">
        <v>272</v>
      </c>
      <c r="AC41">
        <v>0</v>
      </c>
      <c r="AD41" t="s">
        <v>272</v>
      </c>
      <c r="AE41" t="s">
        <v>272</v>
      </c>
      <c r="AF41">
        <v>8</v>
      </c>
      <c r="AG41">
        <v>11</v>
      </c>
      <c r="AH41">
        <v>8</v>
      </c>
      <c r="AI41">
        <v>11</v>
      </c>
      <c r="AJ41" t="s">
        <v>272</v>
      </c>
      <c r="AK41" t="s">
        <v>272</v>
      </c>
      <c r="AL41" t="s">
        <v>272</v>
      </c>
      <c r="AM41">
        <v>8</v>
      </c>
      <c r="AN41">
        <v>11</v>
      </c>
      <c r="AO41" t="s">
        <v>272</v>
      </c>
      <c r="AP41">
        <v>0</v>
      </c>
      <c r="AQ41">
        <v>2</v>
      </c>
      <c r="AR41">
        <v>0</v>
      </c>
      <c r="AS41">
        <v>2</v>
      </c>
      <c r="AT41">
        <v>0</v>
      </c>
      <c r="AU41">
        <v>0</v>
      </c>
      <c r="AV41">
        <v>8</v>
      </c>
      <c r="AW41">
        <v>0</v>
      </c>
      <c r="AX41">
        <v>0</v>
      </c>
      <c r="AY41">
        <v>0</v>
      </c>
      <c r="AZ41">
        <v>0</v>
      </c>
      <c r="BA41" t="s">
        <v>272</v>
      </c>
      <c r="BB41" t="s">
        <v>272</v>
      </c>
      <c r="BC41" t="s">
        <v>272</v>
      </c>
      <c r="BD41" t="s">
        <v>272</v>
      </c>
      <c r="BE41" t="s">
        <v>272</v>
      </c>
      <c r="BF41">
        <v>0</v>
      </c>
      <c r="BG41">
        <v>8</v>
      </c>
      <c r="BH41">
        <v>11</v>
      </c>
      <c r="BI41" t="s">
        <v>272</v>
      </c>
      <c r="BJ41">
        <v>38</v>
      </c>
      <c r="BK41">
        <v>17</v>
      </c>
      <c r="BL41">
        <v>8</v>
      </c>
      <c r="BM41">
        <v>11</v>
      </c>
      <c r="BN41">
        <v>20</v>
      </c>
      <c r="BO41">
        <v>0</v>
      </c>
      <c r="BP41">
        <v>10</v>
      </c>
      <c r="BQ41">
        <v>0</v>
      </c>
      <c r="BR41" t="s">
        <v>272</v>
      </c>
      <c r="BS41" t="s">
        <v>272</v>
      </c>
      <c r="BT41">
        <v>0</v>
      </c>
      <c r="BU41">
        <v>0</v>
      </c>
      <c r="BV41">
        <v>20</v>
      </c>
      <c r="BW41">
        <v>0</v>
      </c>
      <c r="BX41">
        <v>20</v>
      </c>
      <c r="BY41">
        <v>17</v>
      </c>
      <c r="BZ41">
        <v>8</v>
      </c>
      <c r="CA41">
        <v>11</v>
      </c>
      <c r="CB41" t="s">
        <v>272</v>
      </c>
      <c r="CC41">
        <v>38</v>
      </c>
      <c r="CD41">
        <v>0</v>
      </c>
      <c r="CE41">
        <v>0</v>
      </c>
      <c r="CF41">
        <v>0</v>
      </c>
      <c r="CG41">
        <v>8</v>
      </c>
      <c r="CH41">
        <v>11</v>
      </c>
      <c r="CI41">
        <v>8</v>
      </c>
      <c r="CJ41">
        <v>11</v>
      </c>
      <c r="CK41" t="s">
        <v>272</v>
      </c>
      <c r="CL41" t="s">
        <v>272</v>
      </c>
      <c r="CM41" t="s">
        <v>272</v>
      </c>
      <c r="CN41" t="s">
        <v>272</v>
      </c>
      <c r="CO41">
        <v>0</v>
      </c>
      <c r="CP41" t="s">
        <v>272</v>
      </c>
      <c r="CQ41" t="s">
        <v>272</v>
      </c>
      <c r="CR41">
        <v>0</v>
      </c>
      <c r="CS41">
        <v>0</v>
      </c>
      <c r="CT41">
        <v>17</v>
      </c>
      <c r="CU41">
        <v>8</v>
      </c>
      <c r="CV41">
        <v>11</v>
      </c>
      <c r="CW41" s="1">
        <v>42317.656956018516</v>
      </c>
      <c r="CX41">
        <v>375</v>
      </c>
      <c r="CY41" t="s">
        <v>274</v>
      </c>
      <c r="CZ41" t="s">
        <v>270</v>
      </c>
      <c r="DA41" t="s">
        <v>275</v>
      </c>
      <c r="DB41" t="s">
        <v>276</v>
      </c>
      <c r="DC41" t="s">
        <v>272</v>
      </c>
      <c r="DD41" t="s">
        <v>272</v>
      </c>
      <c r="DE41" t="s">
        <v>277</v>
      </c>
      <c r="DF41" t="s">
        <v>278</v>
      </c>
      <c r="DG41" t="s">
        <v>277</v>
      </c>
      <c r="DH41">
        <v>20</v>
      </c>
      <c r="DI41" t="s">
        <v>277</v>
      </c>
      <c r="DJ41" t="s">
        <v>279</v>
      </c>
      <c r="DK41" t="s">
        <v>277</v>
      </c>
      <c r="DL41" t="s">
        <v>270</v>
      </c>
      <c r="DM41">
        <v>1080</v>
      </c>
      <c r="DN41">
        <v>642</v>
      </c>
      <c r="DO41" t="s">
        <v>271</v>
      </c>
      <c r="DP41">
        <v>8</v>
      </c>
      <c r="DQ41">
        <v>2</v>
      </c>
      <c r="DR41">
        <v>5</v>
      </c>
      <c r="DS41" t="s">
        <v>280</v>
      </c>
      <c r="DT41" t="s">
        <v>271</v>
      </c>
      <c r="DU41" t="s">
        <v>281</v>
      </c>
      <c r="DV41" t="s">
        <v>282</v>
      </c>
      <c r="DW41" t="s">
        <v>289</v>
      </c>
      <c r="DX41" t="s">
        <v>290</v>
      </c>
      <c r="DY41" t="s">
        <v>277</v>
      </c>
      <c r="DZ41" t="s">
        <v>270</v>
      </c>
      <c r="EA41">
        <v>0</v>
      </c>
      <c r="EB41" t="s">
        <v>291</v>
      </c>
      <c r="EC41" t="s">
        <v>283</v>
      </c>
      <c r="ED41" t="s">
        <v>272</v>
      </c>
      <c r="EE41" t="s">
        <v>272</v>
      </c>
      <c r="EF41" t="s">
        <v>283</v>
      </c>
      <c r="EG41" t="s">
        <v>283</v>
      </c>
      <c r="EH41" t="s">
        <v>283</v>
      </c>
      <c r="EI41" t="s">
        <v>291</v>
      </c>
      <c r="EJ41" t="s">
        <v>291</v>
      </c>
      <c r="EK41" t="s">
        <v>272</v>
      </c>
      <c r="EL41" t="s">
        <v>283</v>
      </c>
      <c r="EM41" t="s">
        <v>272</v>
      </c>
      <c r="EN41">
        <v>281.67853140599999</v>
      </c>
      <c r="EO41">
        <v>11980.4565024</v>
      </c>
      <c r="EP41" t="s">
        <v>272</v>
      </c>
      <c r="EQ41" t="s">
        <v>272</v>
      </c>
      <c r="ER41">
        <v>30753.378009700002</v>
      </c>
      <c r="ES41">
        <v>3533.9498357500001</v>
      </c>
      <c r="ET41">
        <v>19591.485835700001</v>
      </c>
      <c r="EU41">
        <v>281.67853140599999</v>
      </c>
      <c r="EV41">
        <v>0.490666658152</v>
      </c>
      <c r="EW41" t="s">
        <v>272</v>
      </c>
      <c r="EX41">
        <v>67203.162280200006</v>
      </c>
      <c r="EY41" t="s">
        <v>272</v>
      </c>
      <c r="EZ41">
        <v>2</v>
      </c>
      <c r="FA41" t="s">
        <v>284</v>
      </c>
      <c r="FB41">
        <v>1</v>
      </c>
      <c r="FC41">
        <v>2</v>
      </c>
      <c r="FD41">
        <v>1024</v>
      </c>
      <c r="FE41">
        <v>2</v>
      </c>
      <c r="FF41">
        <v>48000</v>
      </c>
      <c r="FG41">
        <v>-16</v>
      </c>
      <c r="FH41" t="s">
        <v>285</v>
      </c>
      <c r="FI41">
        <v>1</v>
      </c>
      <c r="FJ41" t="s">
        <v>286</v>
      </c>
      <c r="FK41" t="s">
        <v>272</v>
      </c>
      <c r="FL41" t="s">
        <v>272</v>
      </c>
      <c r="FM41">
        <v>122538.57453100001</v>
      </c>
      <c r="FN41">
        <v>134519.38318800001</v>
      </c>
      <c r="FO41">
        <v>184450.33120799999</v>
      </c>
      <c r="FP41">
        <v>185200.71049299999</v>
      </c>
      <c r="FQ41">
        <v>186201.46334300001</v>
      </c>
      <c r="FR41">
        <v>184700.42620300001</v>
      </c>
      <c r="FS41">
        <v>185701.21770000001</v>
      </c>
      <c r="FT41">
        <v>421709.74917899998</v>
      </c>
      <c r="FU41" t="s">
        <v>272</v>
      </c>
      <c r="FV41" t="s">
        <v>272</v>
      </c>
      <c r="FW41" t="s">
        <v>272</v>
      </c>
      <c r="FX41" t="s">
        <v>272</v>
      </c>
      <c r="FY41">
        <v>424151.42771000002</v>
      </c>
      <c r="FZ41">
        <v>331359.02484999999</v>
      </c>
      <c r="GA41">
        <v>425532.31397100003</v>
      </c>
      <c r="GB41">
        <v>332599.86859899998</v>
      </c>
      <c r="GC41" t="s">
        <v>272</v>
      </c>
      <c r="GD41" t="s">
        <v>272</v>
      </c>
      <c r="GE41" t="s">
        <v>272</v>
      </c>
      <c r="GF41">
        <v>426683.10570000001</v>
      </c>
      <c r="GG41">
        <v>333300.356638</v>
      </c>
      <c r="GH41" t="s">
        <v>272</v>
      </c>
      <c r="GI41">
        <v>254216.85611600001</v>
      </c>
      <c r="GJ41">
        <v>169579.81866700001</v>
      </c>
      <c r="GK41">
        <v>368808.08347800002</v>
      </c>
      <c r="GL41">
        <v>169579.751884</v>
      </c>
      <c r="GM41">
        <v>368808.02751699998</v>
      </c>
      <c r="GN41">
        <v>254216.77974900001</v>
      </c>
      <c r="GO41" t="s">
        <v>272</v>
      </c>
      <c r="GP41" t="s">
        <v>272</v>
      </c>
      <c r="GQ41">
        <v>338053.59397099999</v>
      </c>
      <c r="GR41">
        <v>1743.60363284</v>
      </c>
      <c r="GS41">
        <v>334481.04595200001</v>
      </c>
      <c r="GT41" t="s">
        <v>272</v>
      </c>
      <c r="GU41" t="s">
        <v>272</v>
      </c>
      <c r="GV41" t="s">
        <v>272</v>
      </c>
      <c r="GW41" t="s">
        <v>272</v>
      </c>
      <c r="GX41" t="s">
        <v>272</v>
      </c>
      <c r="GY41">
        <v>102935.497894</v>
      </c>
      <c r="GZ41">
        <v>426733.30829000002</v>
      </c>
      <c r="HA41">
        <v>333350.50481200003</v>
      </c>
      <c r="HB41" t="s">
        <v>272</v>
      </c>
      <c r="HC41">
        <v>427015.48119800002</v>
      </c>
      <c r="HD41">
        <v>184086.583652</v>
      </c>
      <c r="HE41">
        <v>423653.93592299998</v>
      </c>
      <c r="HF41">
        <v>330861.15153600002</v>
      </c>
      <c r="HG41">
        <v>424643.38396100001</v>
      </c>
      <c r="HH41" t="s">
        <v>272</v>
      </c>
      <c r="HI41">
        <v>333390.40834800003</v>
      </c>
      <c r="HJ41">
        <v>263013.10113999998</v>
      </c>
      <c r="HK41" t="s">
        <v>272</v>
      </c>
      <c r="HL41" t="s">
        <v>272</v>
      </c>
      <c r="HM41">
        <v>187011.90771</v>
      </c>
      <c r="HN41">
        <v>254216.00154600001</v>
      </c>
      <c r="HO41">
        <v>422748.79196100001</v>
      </c>
      <c r="HP41">
        <v>1743.9910338100001</v>
      </c>
      <c r="HQ41">
        <v>422135.45058900001</v>
      </c>
      <c r="HR41">
        <v>184086.66558500001</v>
      </c>
      <c r="HS41">
        <v>423654.43679200002</v>
      </c>
      <c r="HT41">
        <v>330861.61684999999</v>
      </c>
      <c r="HU41" t="s">
        <v>272</v>
      </c>
      <c r="HV41">
        <v>422141.747324</v>
      </c>
      <c r="HW41">
        <v>102885.46257</v>
      </c>
      <c r="HX41" t="s">
        <v>272</v>
      </c>
      <c r="HY41" t="s">
        <v>272</v>
      </c>
      <c r="HZ41">
        <v>425031.95795200003</v>
      </c>
      <c r="IA41">
        <v>332099.57936199999</v>
      </c>
      <c r="IB41">
        <v>426182.78616399999</v>
      </c>
      <c r="IC41">
        <v>332799.96568099997</v>
      </c>
      <c r="ID41" t="s">
        <v>272</v>
      </c>
      <c r="IE41" t="s">
        <v>272</v>
      </c>
      <c r="IF41" t="s">
        <v>272</v>
      </c>
      <c r="IG41" t="s">
        <v>272</v>
      </c>
      <c r="IH41" t="s">
        <v>272</v>
      </c>
      <c r="II41" t="s">
        <v>272</v>
      </c>
      <c r="IJ41" t="s">
        <v>272</v>
      </c>
      <c r="IK41" t="s">
        <v>272</v>
      </c>
      <c r="IL41">
        <v>368807.37144000002</v>
      </c>
      <c r="IM41">
        <v>184086.50573899999</v>
      </c>
      <c r="IN41">
        <v>422748.72394200001</v>
      </c>
      <c r="IO41">
        <v>325185.66152700002</v>
      </c>
      <c r="IP41" t="s">
        <v>287</v>
      </c>
      <c r="IQ41">
        <v>0</v>
      </c>
      <c r="IR41">
        <v>281.67853140599999</v>
      </c>
      <c r="IS41">
        <v>1</v>
      </c>
      <c r="IT41" t="s">
        <v>270</v>
      </c>
      <c r="IU41" t="s">
        <v>272</v>
      </c>
      <c r="IV41">
        <v>1920</v>
      </c>
    </row>
    <row r="42" spans="1:256">
      <c r="A42" t="s">
        <v>268</v>
      </c>
      <c r="B42" t="s">
        <v>268</v>
      </c>
      <c r="C42">
        <v>338.13657972499999</v>
      </c>
      <c r="D42">
        <v>338.13657972499999</v>
      </c>
      <c r="E42" t="s">
        <v>269</v>
      </c>
      <c r="F42" t="s">
        <v>270</v>
      </c>
      <c r="G42" t="s">
        <v>271</v>
      </c>
      <c r="H42" t="s">
        <v>271</v>
      </c>
      <c r="I42" t="s">
        <v>271</v>
      </c>
      <c r="J42">
        <v>0</v>
      </c>
      <c r="K42" t="s">
        <v>292</v>
      </c>
      <c r="L42" t="s">
        <v>273</v>
      </c>
      <c r="M42" t="s">
        <v>268</v>
      </c>
      <c r="N42" t="s">
        <v>268</v>
      </c>
      <c r="O42" t="s">
        <v>268</v>
      </c>
      <c r="P42" t="s">
        <v>268</v>
      </c>
      <c r="Q42">
        <v>1</v>
      </c>
      <c r="R42" t="s">
        <v>272</v>
      </c>
      <c r="T42">
        <v>0</v>
      </c>
      <c r="U42">
        <v>0</v>
      </c>
      <c r="V42">
        <v>17</v>
      </c>
      <c r="W42">
        <v>17</v>
      </c>
      <c r="X42">
        <v>17</v>
      </c>
      <c r="Y42">
        <v>17</v>
      </c>
      <c r="Z42">
        <v>17</v>
      </c>
      <c r="AA42">
        <v>3</v>
      </c>
      <c r="AB42" t="s">
        <v>272</v>
      </c>
      <c r="AC42">
        <v>0</v>
      </c>
      <c r="AD42" t="s">
        <v>272</v>
      </c>
      <c r="AE42" t="s">
        <v>272</v>
      </c>
      <c r="AF42">
        <v>9</v>
      </c>
      <c r="AG42">
        <v>11</v>
      </c>
      <c r="AH42">
        <v>9</v>
      </c>
      <c r="AI42">
        <v>11</v>
      </c>
      <c r="AJ42" t="s">
        <v>272</v>
      </c>
      <c r="AK42" t="s">
        <v>272</v>
      </c>
      <c r="AL42" t="s">
        <v>272</v>
      </c>
      <c r="AM42">
        <v>9</v>
      </c>
      <c r="AN42">
        <v>11</v>
      </c>
      <c r="AO42" t="s">
        <v>272</v>
      </c>
      <c r="AP42">
        <v>0</v>
      </c>
      <c r="AQ42">
        <v>2</v>
      </c>
      <c r="AR42">
        <v>0</v>
      </c>
      <c r="AS42">
        <v>2</v>
      </c>
      <c r="AT42">
        <v>0</v>
      </c>
      <c r="AU42">
        <v>0</v>
      </c>
      <c r="AV42">
        <v>9</v>
      </c>
      <c r="AW42">
        <v>0</v>
      </c>
      <c r="AX42">
        <v>0</v>
      </c>
      <c r="AY42">
        <v>0</v>
      </c>
      <c r="AZ42">
        <v>0</v>
      </c>
      <c r="BA42" t="s">
        <v>272</v>
      </c>
      <c r="BB42" t="s">
        <v>272</v>
      </c>
      <c r="BC42" t="s">
        <v>272</v>
      </c>
      <c r="BD42" t="s">
        <v>272</v>
      </c>
      <c r="BE42" t="s">
        <v>272</v>
      </c>
      <c r="BF42">
        <v>0</v>
      </c>
      <c r="BG42">
        <v>9</v>
      </c>
      <c r="BH42">
        <v>11</v>
      </c>
      <c r="BI42" t="s">
        <v>272</v>
      </c>
      <c r="BJ42">
        <v>39</v>
      </c>
      <c r="BK42">
        <v>17</v>
      </c>
      <c r="BL42">
        <v>9</v>
      </c>
      <c r="BM42">
        <v>11</v>
      </c>
      <c r="BN42">
        <v>21</v>
      </c>
      <c r="BO42">
        <v>0</v>
      </c>
      <c r="BP42">
        <v>10</v>
      </c>
      <c r="BQ42">
        <v>0</v>
      </c>
      <c r="BR42" t="s">
        <v>272</v>
      </c>
      <c r="BS42" t="s">
        <v>272</v>
      </c>
      <c r="BT42">
        <v>0</v>
      </c>
      <c r="BU42">
        <v>0</v>
      </c>
      <c r="BV42">
        <v>21</v>
      </c>
      <c r="BW42">
        <v>0</v>
      </c>
      <c r="BX42">
        <v>21</v>
      </c>
      <c r="BY42">
        <v>17</v>
      </c>
      <c r="BZ42">
        <v>9</v>
      </c>
      <c r="CA42">
        <v>11</v>
      </c>
      <c r="CB42" t="s">
        <v>272</v>
      </c>
      <c r="CC42">
        <v>39</v>
      </c>
      <c r="CD42">
        <v>0</v>
      </c>
      <c r="CE42">
        <v>0</v>
      </c>
      <c r="CF42">
        <v>0</v>
      </c>
      <c r="CG42">
        <v>9</v>
      </c>
      <c r="CH42">
        <v>11</v>
      </c>
      <c r="CI42">
        <v>9</v>
      </c>
      <c r="CJ42">
        <v>11</v>
      </c>
      <c r="CK42" t="s">
        <v>272</v>
      </c>
      <c r="CL42" t="s">
        <v>272</v>
      </c>
      <c r="CM42" t="s">
        <v>272</v>
      </c>
      <c r="CN42" t="s">
        <v>272</v>
      </c>
      <c r="CO42">
        <v>0</v>
      </c>
      <c r="CP42" t="s">
        <v>272</v>
      </c>
      <c r="CQ42" t="s">
        <v>272</v>
      </c>
      <c r="CR42">
        <v>0</v>
      </c>
      <c r="CS42">
        <v>0</v>
      </c>
      <c r="CT42">
        <v>17</v>
      </c>
      <c r="CU42">
        <v>9</v>
      </c>
      <c r="CV42">
        <v>11</v>
      </c>
      <c r="CW42" s="1">
        <v>42317.656956018516</v>
      </c>
      <c r="CX42">
        <v>420</v>
      </c>
      <c r="CY42" t="s">
        <v>274</v>
      </c>
      <c r="CZ42" t="s">
        <v>270</v>
      </c>
      <c r="DA42" t="s">
        <v>275</v>
      </c>
      <c r="DB42" t="s">
        <v>276</v>
      </c>
      <c r="DC42" t="s">
        <v>272</v>
      </c>
      <c r="DD42" t="s">
        <v>272</v>
      </c>
      <c r="DE42" t="s">
        <v>277</v>
      </c>
      <c r="DF42" t="s">
        <v>278</v>
      </c>
      <c r="DG42" t="s">
        <v>277</v>
      </c>
      <c r="DH42">
        <v>20</v>
      </c>
      <c r="DI42" t="s">
        <v>277</v>
      </c>
      <c r="DJ42" t="s">
        <v>279</v>
      </c>
      <c r="DK42" t="s">
        <v>277</v>
      </c>
      <c r="DL42" t="s">
        <v>270</v>
      </c>
      <c r="DM42">
        <v>1080</v>
      </c>
      <c r="DN42">
        <v>642</v>
      </c>
      <c r="DO42" t="s">
        <v>271</v>
      </c>
      <c r="DP42">
        <v>9</v>
      </c>
      <c r="DQ42">
        <v>2</v>
      </c>
      <c r="DR42">
        <v>5</v>
      </c>
      <c r="DS42" t="s">
        <v>280</v>
      </c>
      <c r="DT42" t="s">
        <v>271</v>
      </c>
      <c r="DU42" t="s">
        <v>281</v>
      </c>
      <c r="DV42" t="s">
        <v>282</v>
      </c>
      <c r="DW42" t="s">
        <v>289</v>
      </c>
      <c r="DX42" t="s">
        <v>290</v>
      </c>
      <c r="DY42" t="s">
        <v>277</v>
      </c>
      <c r="DZ42" t="s">
        <v>270</v>
      </c>
      <c r="EA42">
        <v>0</v>
      </c>
      <c r="EB42" t="s">
        <v>291</v>
      </c>
      <c r="EC42" t="s">
        <v>283</v>
      </c>
      <c r="ED42" t="s">
        <v>272</v>
      </c>
      <c r="EE42" t="s">
        <v>272</v>
      </c>
      <c r="EF42" t="s">
        <v>283</v>
      </c>
      <c r="EG42" t="s">
        <v>283</v>
      </c>
      <c r="EH42" t="s">
        <v>283</v>
      </c>
      <c r="EI42" t="s">
        <v>291</v>
      </c>
      <c r="EJ42" t="s">
        <v>291</v>
      </c>
      <c r="EK42" t="s">
        <v>272</v>
      </c>
      <c r="EL42" t="s">
        <v>283</v>
      </c>
      <c r="EM42" t="s">
        <v>272</v>
      </c>
      <c r="EN42">
        <v>394.59462804399999</v>
      </c>
      <c r="EO42">
        <v>11980.4565024</v>
      </c>
      <c r="EP42" t="s">
        <v>272</v>
      </c>
      <c r="EQ42" t="s">
        <v>272</v>
      </c>
      <c r="ER42">
        <v>30753.378009700002</v>
      </c>
      <c r="ES42">
        <v>3533.9498357500001</v>
      </c>
      <c r="ET42">
        <v>19591.485835700001</v>
      </c>
      <c r="EU42">
        <v>394.59462804399999</v>
      </c>
      <c r="EV42">
        <v>0.490666658152</v>
      </c>
      <c r="EW42" t="s">
        <v>272</v>
      </c>
      <c r="EX42">
        <v>67203.162280200006</v>
      </c>
      <c r="EY42" t="s">
        <v>272</v>
      </c>
      <c r="EZ42">
        <v>2</v>
      </c>
      <c r="FA42" t="s">
        <v>284</v>
      </c>
      <c r="FB42">
        <v>3</v>
      </c>
      <c r="FC42">
        <v>4</v>
      </c>
      <c r="FD42">
        <v>1024</v>
      </c>
      <c r="FE42">
        <v>2</v>
      </c>
      <c r="FF42">
        <v>48000</v>
      </c>
      <c r="FG42">
        <v>-16</v>
      </c>
      <c r="FH42" t="s">
        <v>285</v>
      </c>
      <c r="FI42">
        <v>1</v>
      </c>
      <c r="FJ42" t="s">
        <v>286</v>
      </c>
      <c r="FK42" t="s">
        <v>272</v>
      </c>
      <c r="FL42" t="s">
        <v>272</v>
      </c>
      <c r="FM42">
        <v>122538.57453100001</v>
      </c>
      <c r="FN42">
        <v>134519.38318800001</v>
      </c>
      <c r="FO42">
        <v>184450.33120799999</v>
      </c>
      <c r="FP42">
        <v>185200.71049299999</v>
      </c>
      <c r="FQ42">
        <v>186201.46334300001</v>
      </c>
      <c r="FR42">
        <v>184700.42620300001</v>
      </c>
      <c r="FS42">
        <v>185701.21770000001</v>
      </c>
      <c r="FT42">
        <v>421709.74917899998</v>
      </c>
      <c r="FU42" t="s">
        <v>272</v>
      </c>
      <c r="FV42" t="s">
        <v>272</v>
      </c>
      <c r="FW42" t="s">
        <v>272</v>
      </c>
      <c r="FX42" t="s">
        <v>272</v>
      </c>
      <c r="FY42">
        <v>431766.57963300002</v>
      </c>
      <c r="FZ42">
        <v>331359.02484999999</v>
      </c>
      <c r="GA42">
        <v>433187.43002899998</v>
      </c>
      <c r="GB42">
        <v>332599.86859899998</v>
      </c>
      <c r="GC42" t="s">
        <v>272</v>
      </c>
      <c r="GD42" t="s">
        <v>272</v>
      </c>
      <c r="GE42" t="s">
        <v>272</v>
      </c>
      <c r="GF42">
        <v>434338.170744</v>
      </c>
      <c r="GG42">
        <v>333300.356638</v>
      </c>
      <c r="GH42" t="s">
        <v>272</v>
      </c>
      <c r="GI42">
        <v>254216.85611600001</v>
      </c>
      <c r="GJ42">
        <v>169579.81866700001</v>
      </c>
      <c r="GK42">
        <v>368808.08347800002</v>
      </c>
      <c r="GL42">
        <v>169579.751884</v>
      </c>
      <c r="GM42">
        <v>368808.02751699998</v>
      </c>
      <c r="GN42">
        <v>254216.77974900001</v>
      </c>
      <c r="GO42" t="s">
        <v>272</v>
      </c>
      <c r="GP42" t="s">
        <v>272</v>
      </c>
      <c r="GQ42">
        <v>338053.59397099999</v>
      </c>
      <c r="GR42">
        <v>1743.60363284</v>
      </c>
      <c r="GS42">
        <v>334481.04595200001</v>
      </c>
      <c r="GT42" t="s">
        <v>272</v>
      </c>
      <c r="GU42" t="s">
        <v>272</v>
      </c>
      <c r="GV42" t="s">
        <v>272</v>
      </c>
      <c r="GW42" t="s">
        <v>272</v>
      </c>
      <c r="GX42" t="s">
        <v>272</v>
      </c>
      <c r="GY42">
        <v>102935.497894</v>
      </c>
      <c r="GZ42">
        <v>434388.338705</v>
      </c>
      <c r="HA42">
        <v>333350.50481200003</v>
      </c>
      <c r="HB42" t="s">
        <v>272</v>
      </c>
      <c r="HC42">
        <v>434783.426783</v>
      </c>
      <c r="HD42">
        <v>184086.583652</v>
      </c>
      <c r="HE42">
        <v>431265.79447299999</v>
      </c>
      <c r="HF42">
        <v>330861.15153600002</v>
      </c>
      <c r="HG42">
        <v>432258.75880200003</v>
      </c>
      <c r="HH42" t="s">
        <v>272</v>
      </c>
      <c r="HI42">
        <v>333390.40834800003</v>
      </c>
      <c r="HJ42">
        <v>263013.10113999998</v>
      </c>
      <c r="HK42" t="s">
        <v>272</v>
      </c>
      <c r="HL42" t="s">
        <v>272</v>
      </c>
      <c r="HM42">
        <v>187011.90771</v>
      </c>
      <c r="HN42">
        <v>254216.00154600001</v>
      </c>
      <c r="HO42">
        <v>427720.24332399998</v>
      </c>
      <c r="HP42">
        <v>1743.9910338100001</v>
      </c>
      <c r="HQ42">
        <v>427104.01082099997</v>
      </c>
      <c r="HR42">
        <v>184086.66558500001</v>
      </c>
      <c r="HS42">
        <v>431266.28575799998</v>
      </c>
      <c r="HT42">
        <v>330861.61684999999</v>
      </c>
      <c r="HU42" t="s">
        <v>272</v>
      </c>
      <c r="HV42">
        <v>427111.08359400003</v>
      </c>
      <c r="HW42">
        <v>102885.46257</v>
      </c>
      <c r="HX42" t="s">
        <v>272</v>
      </c>
      <c r="HY42" t="s">
        <v>272</v>
      </c>
      <c r="HZ42">
        <v>432687.13337200001</v>
      </c>
      <c r="IA42">
        <v>332099.57936199999</v>
      </c>
      <c r="IB42">
        <v>433837.902841</v>
      </c>
      <c r="IC42">
        <v>332799.96568099997</v>
      </c>
      <c r="ID42" t="s">
        <v>272</v>
      </c>
      <c r="IE42" t="s">
        <v>272</v>
      </c>
      <c r="IF42" t="s">
        <v>272</v>
      </c>
      <c r="IG42" t="s">
        <v>272</v>
      </c>
      <c r="IH42" t="s">
        <v>272</v>
      </c>
      <c r="II42" t="s">
        <v>272</v>
      </c>
      <c r="IJ42" t="s">
        <v>272</v>
      </c>
      <c r="IK42" t="s">
        <v>272</v>
      </c>
      <c r="IL42">
        <v>368807.37144000002</v>
      </c>
      <c r="IM42">
        <v>184086.50573899999</v>
      </c>
      <c r="IN42">
        <v>427720.09955599997</v>
      </c>
      <c r="IO42">
        <v>325185.66152700002</v>
      </c>
      <c r="IP42" t="s">
        <v>287</v>
      </c>
      <c r="IQ42">
        <v>0</v>
      </c>
      <c r="IR42">
        <v>676.27315944999998</v>
      </c>
      <c r="IS42">
        <v>2</v>
      </c>
      <c r="IT42" t="s">
        <v>270</v>
      </c>
      <c r="IU42" t="s">
        <v>272</v>
      </c>
      <c r="IV42">
        <v>1920</v>
      </c>
    </row>
    <row r="43" spans="1:256">
      <c r="A43">
        <v>0</v>
      </c>
      <c r="B43">
        <v>0</v>
      </c>
      <c r="C43">
        <v>1899.4599162699999</v>
      </c>
      <c r="D43">
        <v>1899.4599162699999</v>
      </c>
      <c r="E43" t="s">
        <v>269</v>
      </c>
      <c r="F43" t="s">
        <v>270</v>
      </c>
      <c r="G43" t="s">
        <v>271</v>
      </c>
      <c r="H43" t="s">
        <v>271</v>
      </c>
      <c r="I43" t="s">
        <v>271</v>
      </c>
      <c r="J43">
        <v>0</v>
      </c>
      <c r="K43" t="s">
        <v>292</v>
      </c>
      <c r="L43" t="s">
        <v>273</v>
      </c>
      <c r="M43">
        <v>0</v>
      </c>
      <c r="N43" t="s">
        <v>268</v>
      </c>
      <c r="O43" t="s">
        <v>268</v>
      </c>
      <c r="P43" t="s">
        <v>268</v>
      </c>
      <c r="Q43">
        <v>1</v>
      </c>
      <c r="R43">
        <v>0</v>
      </c>
      <c r="S43">
        <v>2</v>
      </c>
      <c r="T43">
        <v>0</v>
      </c>
      <c r="U43">
        <v>0</v>
      </c>
      <c r="V43">
        <v>17</v>
      </c>
      <c r="W43">
        <v>17</v>
      </c>
      <c r="X43">
        <v>17</v>
      </c>
      <c r="Y43">
        <v>17</v>
      </c>
      <c r="Z43">
        <v>17</v>
      </c>
      <c r="AA43">
        <v>3</v>
      </c>
      <c r="AB43" t="s">
        <v>272</v>
      </c>
      <c r="AC43">
        <v>0</v>
      </c>
      <c r="AD43" t="s">
        <v>272</v>
      </c>
      <c r="AE43" t="s">
        <v>272</v>
      </c>
      <c r="AF43">
        <v>9</v>
      </c>
      <c r="AG43">
        <v>11</v>
      </c>
      <c r="AH43">
        <v>9</v>
      </c>
      <c r="AI43">
        <v>11</v>
      </c>
      <c r="AJ43">
        <v>1</v>
      </c>
      <c r="AK43">
        <v>1</v>
      </c>
      <c r="AL43">
        <v>0</v>
      </c>
      <c r="AM43">
        <v>9</v>
      </c>
      <c r="AN43">
        <v>11</v>
      </c>
      <c r="AO43">
        <v>0</v>
      </c>
      <c r="AP43">
        <v>0</v>
      </c>
      <c r="AQ43">
        <v>2</v>
      </c>
      <c r="AR43">
        <v>0</v>
      </c>
      <c r="AS43">
        <v>2</v>
      </c>
      <c r="AT43">
        <v>0</v>
      </c>
      <c r="AU43">
        <v>0</v>
      </c>
      <c r="AV43">
        <v>9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 t="s">
        <v>272</v>
      </c>
      <c r="BF43">
        <v>0</v>
      </c>
      <c r="BG43">
        <v>9</v>
      </c>
      <c r="BH43">
        <v>11</v>
      </c>
      <c r="BI43">
        <v>0</v>
      </c>
      <c r="BJ43">
        <v>40</v>
      </c>
      <c r="BK43">
        <v>17</v>
      </c>
      <c r="BL43">
        <v>9</v>
      </c>
      <c r="BM43">
        <v>11</v>
      </c>
      <c r="BN43">
        <v>21</v>
      </c>
      <c r="BO43">
        <v>0</v>
      </c>
      <c r="BP43">
        <v>10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21</v>
      </c>
      <c r="BW43">
        <v>0</v>
      </c>
      <c r="BX43">
        <v>22</v>
      </c>
      <c r="BY43">
        <v>17</v>
      </c>
      <c r="BZ43">
        <v>9</v>
      </c>
      <c r="CA43">
        <v>11</v>
      </c>
      <c r="CB43">
        <v>0</v>
      </c>
      <c r="CC43">
        <v>40</v>
      </c>
      <c r="CD43">
        <v>0</v>
      </c>
      <c r="CE43">
        <v>0</v>
      </c>
      <c r="CF43">
        <v>0</v>
      </c>
      <c r="CG43">
        <v>9</v>
      </c>
      <c r="CH43">
        <v>11</v>
      </c>
      <c r="CI43">
        <v>9</v>
      </c>
      <c r="CJ43">
        <v>11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17</v>
      </c>
      <c r="CU43">
        <v>9</v>
      </c>
      <c r="CV43">
        <v>11</v>
      </c>
      <c r="CW43" s="1">
        <v>42317.656956018516</v>
      </c>
      <c r="CX43">
        <v>420</v>
      </c>
      <c r="CY43" t="s">
        <v>274</v>
      </c>
      <c r="CZ43" t="s">
        <v>270</v>
      </c>
      <c r="DA43" t="s">
        <v>275</v>
      </c>
      <c r="DB43" t="s">
        <v>276</v>
      </c>
      <c r="DC43">
        <v>5</v>
      </c>
      <c r="DD43">
        <v>10</v>
      </c>
      <c r="DE43" t="s">
        <v>277</v>
      </c>
      <c r="DF43" t="s">
        <v>278</v>
      </c>
      <c r="DG43" t="s">
        <v>277</v>
      </c>
      <c r="DH43">
        <v>20</v>
      </c>
      <c r="DI43" t="s">
        <v>277</v>
      </c>
      <c r="DJ43" t="s">
        <v>279</v>
      </c>
      <c r="DK43" t="s">
        <v>277</v>
      </c>
      <c r="DL43" t="s">
        <v>270</v>
      </c>
      <c r="DM43">
        <v>1080</v>
      </c>
      <c r="DN43">
        <v>642</v>
      </c>
      <c r="DO43" t="s">
        <v>271</v>
      </c>
      <c r="DP43">
        <v>0</v>
      </c>
      <c r="DQ43">
        <v>2</v>
      </c>
      <c r="DR43">
        <v>5</v>
      </c>
      <c r="DS43" t="s">
        <v>280</v>
      </c>
      <c r="DT43" t="s">
        <v>271</v>
      </c>
      <c r="DU43" t="s">
        <v>281</v>
      </c>
      <c r="DV43" t="s">
        <v>282</v>
      </c>
      <c r="DW43" t="s">
        <v>289</v>
      </c>
      <c r="DX43" t="s">
        <v>290</v>
      </c>
      <c r="DY43" t="s">
        <v>277</v>
      </c>
      <c r="DZ43" t="s">
        <v>270</v>
      </c>
      <c r="EA43">
        <v>0</v>
      </c>
      <c r="EB43">
        <v>1</v>
      </c>
      <c r="EC43" t="s">
        <v>283</v>
      </c>
      <c r="ED43" t="s">
        <v>272</v>
      </c>
      <c r="EE43" t="s">
        <v>272</v>
      </c>
      <c r="EF43" t="s">
        <v>283</v>
      </c>
      <c r="EG43" t="s">
        <v>283</v>
      </c>
      <c r="EH43" t="s">
        <v>283</v>
      </c>
      <c r="EI43" t="s">
        <v>291</v>
      </c>
      <c r="EJ43" t="s">
        <v>291</v>
      </c>
      <c r="EK43">
        <v>1</v>
      </c>
      <c r="EL43" t="s">
        <v>283</v>
      </c>
      <c r="EM43" t="s">
        <v>283</v>
      </c>
      <c r="EN43">
        <v>5022.1065893699997</v>
      </c>
      <c r="EO43">
        <v>11980.4565024</v>
      </c>
      <c r="EP43" t="s">
        <v>272</v>
      </c>
      <c r="EQ43" t="s">
        <v>272</v>
      </c>
      <c r="ER43">
        <v>30753.378009700002</v>
      </c>
      <c r="ES43">
        <v>3533.9498357500001</v>
      </c>
      <c r="ET43">
        <v>19591.485835700001</v>
      </c>
      <c r="EU43">
        <v>394.59462804399999</v>
      </c>
      <c r="EV43">
        <v>0.490666658152</v>
      </c>
      <c r="EW43">
        <v>5022.1065893699997</v>
      </c>
      <c r="EX43">
        <v>67203.162280200006</v>
      </c>
      <c r="EY43">
        <v>69638.146473400004</v>
      </c>
      <c r="EZ43">
        <v>2</v>
      </c>
      <c r="FA43" t="s">
        <v>284</v>
      </c>
      <c r="FB43">
        <v>3</v>
      </c>
      <c r="FC43">
        <v>4</v>
      </c>
      <c r="FD43">
        <v>1024</v>
      </c>
      <c r="FE43">
        <v>2</v>
      </c>
      <c r="FF43">
        <v>48000</v>
      </c>
      <c r="FG43">
        <v>-16</v>
      </c>
      <c r="FH43" t="s">
        <v>285</v>
      </c>
      <c r="FI43">
        <v>1</v>
      </c>
      <c r="FJ43" t="s">
        <v>286</v>
      </c>
      <c r="FK43">
        <v>3</v>
      </c>
      <c r="FL43">
        <v>4</v>
      </c>
      <c r="FM43">
        <v>122538.57453100001</v>
      </c>
      <c r="FN43">
        <v>134519.38318800001</v>
      </c>
      <c r="FO43">
        <v>184450.33120799999</v>
      </c>
      <c r="FP43">
        <v>185200.71049299999</v>
      </c>
      <c r="FQ43">
        <v>186201.46334300001</v>
      </c>
      <c r="FR43">
        <v>184700.42620300001</v>
      </c>
      <c r="FS43">
        <v>185701.21770000001</v>
      </c>
      <c r="FT43">
        <v>421709.74917899998</v>
      </c>
      <c r="FU43" t="s">
        <v>272</v>
      </c>
      <c r="FV43" t="s">
        <v>272</v>
      </c>
      <c r="FW43" t="s">
        <v>272</v>
      </c>
      <c r="FX43" t="s">
        <v>272</v>
      </c>
      <c r="FY43">
        <v>431766.57963300002</v>
      </c>
      <c r="FZ43">
        <v>331359.02484999999</v>
      </c>
      <c r="GA43">
        <v>433187.43002899998</v>
      </c>
      <c r="GB43">
        <v>332599.86859899998</v>
      </c>
      <c r="GC43">
        <v>508478.04320800002</v>
      </c>
      <c r="GD43" t="s">
        <v>272</v>
      </c>
      <c r="GE43">
        <v>514992.49468599999</v>
      </c>
      <c r="GF43">
        <v>434338.170744</v>
      </c>
      <c r="GG43">
        <v>333300.356638</v>
      </c>
      <c r="GH43">
        <v>509478.77688899997</v>
      </c>
      <c r="GI43">
        <v>254216.85611600001</v>
      </c>
      <c r="GJ43">
        <v>169579.81866700001</v>
      </c>
      <c r="GK43">
        <v>368808.08347800002</v>
      </c>
      <c r="GL43">
        <v>169579.751884</v>
      </c>
      <c r="GM43">
        <v>368808.02751699998</v>
      </c>
      <c r="GN43">
        <v>254216.77974900001</v>
      </c>
      <c r="GO43" t="s">
        <v>272</v>
      </c>
      <c r="GP43" t="s">
        <v>272</v>
      </c>
      <c r="GQ43">
        <v>338053.59397099999</v>
      </c>
      <c r="GR43">
        <v>1743.60363284</v>
      </c>
      <c r="GS43">
        <v>334481.04595200001</v>
      </c>
      <c r="GT43">
        <v>505476.03911100002</v>
      </c>
      <c r="GU43" t="s">
        <v>272</v>
      </c>
      <c r="GV43">
        <v>506476.76691800001</v>
      </c>
      <c r="GW43" t="s">
        <v>272</v>
      </c>
      <c r="GX43" t="s">
        <v>272</v>
      </c>
      <c r="GY43">
        <v>102935.497894</v>
      </c>
      <c r="GZ43">
        <v>434388.338705</v>
      </c>
      <c r="HA43">
        <v>333350.50481200003</v>
      </c>
      <c r="HB43">
        <v>509528.893836</v>
      </c>
      <c r="HC43">
        <v>515042.61596099997</v>
      </c>
      <c r="HD43">
        <v>184086.583652</v>
      </c>
      <c r="HE43">
        <v>431265.79447299999</v>
      </c>
      <c r="HF43">
        <v>330861.15153600002</v>
      </c>
      <c r="HG43">
        <v>432258.75880200003</v>
      </c>
      <c r="HH43" t="s">
        <v>272</v>
      </c>
      <c r="HI43">
        <v>333390.40834800003</v>
      </c>
      <c r="HJ43">
        <v>263013.10113999998</v>
      </c>
      <c r="HK43">
        <v>506977.00884999998</v>
      </c>
      <c r="HL43" t="s">
        <v>272</v>
      </c>
      <c r="HM43">
        <v>187011.90771</v>
      </c>
      <c r="HN43">
        <v>254216.00154600001</v>
      </c>
      <c r="HO43">
        <v>427720.24332399998</v>
      </c>
      <c r="HP43">
        <v>1743.9910338100001</v>
      </c>
      <c r="HQ43">
        <v>434826.38562299998</v>
      </c>
      <c r="HR43">
        <v>184086.66558500001</v>
      </c>
      <c r="HS43">
        <v>431266.28575799998</v>
      </c>
      <c r="HT43">
        <v>330861.61684999999</v>
      </c>
      <c r="HU43">
        <v>505119.531594</v>
      </c>
      <c r="HV43">
        <v>434832.78716900002</v>
      </c>
      <c r="HW43">
        <v>102885.46257</v>
      </c>
      <c r="HX43" t="s">
        <v>272</v>
      </c>
      <c r="HY43" t="s">
        <v>272</v>
      </c>
      <c r="HZ43">
        <v>432687.13337200001</v>
      </c>
      <c r="IA43">
        <v>332099.57936199999</v>
      </c>
      <c r="IB43">
        <v>433837.902841</v>
      </c>
      <c r="IC43">
        <v>332799.96568099997</v>
      </c>
      <c r="ID43">
        <v>507977.77221299999</v>
      </c>
      <c r="IE43" t="s">
        <v>272</v>
      </c>
      <c r="IF43">
        <v>508978.44962299999</v>
      </c>
      <c r="IG43" t="s">
        <v>272</v>
      </c>
      <c r="IH43">
        <v>505047.53283099999</v>
      </c>
      <c r="II43">
        <v>514592.22879199998</v>
      </c>
      <c r="IJ43">
        <v>505119.39524599997</v>
      </c>
      <c r="IK43">
        <v>435408.87342999998</v>
      </c>
      <c r="IL43">
        <v>368807.37144000002</v>
      </c>
      <c r="IM43">
        <v>184086.50573899999</v>
      </c>
      <c r="IN43">
        <v>427720.09955599997</v>
      </c>
      <c r="IO43">
        <v>325185.66152700002</v>
      </c>
      <c r="IP43" t="s">
        <v>287</v>
      </c>
      <c r="IQ43">
        <v>0</v>
      </c>
      <c r="IR43">
        <v>5698.3797488199998</v>
      </c>
      <c r="IS43">
        <v>3</v>
      </c>
      <c r="IT43" t="s">
        <v>270</v>
      </c>
      <c r="IU43" t="s">
        <v>293</v>
      </c>
      <c r="IV43">
        <v>1920</v>
      </c>
    </row>
    <row r="44" spans="1:256">
      <c r="A44">
        <v>0</v>
      </c>
      <c r="B44">
        <v>0</v>
      </c>
      <c r="C44">
        <v>476.86028984000001</v>
      </c>
      <c r="D44">
        <v>476.86028984000001</v>
      </c>
      <c r="E44" t="s">
        <v>269</v>
      </c>
      <c r="F44" t="s">
        <v>270</v>
      </c>
      <c r="G44" t="s">
        <v>271</v>
      </c>
      <c r="H44" t="s">
        <v>271</v>
      </c>
      <c r="I44" t="s">
        <v>271</v>
      </c>
      <c r="J44">
        <v>0</v>
      </c>
      <c r="K44" t="s">
        <v>292</v>
      </c>
      <c r="L44" t="s">
        <v>273</v>
      </c>
      <c r="M44">
        <v>0</v>
      </c>
      <c r="N44" t="s">
        <v>268</v>
      </c>
      <c r="O44" t="s">
        <v>268</v>
      </c>
      <c r="P44" t="s">
        <v>268</v>
      </c>
      <c r="Q44">
        <v>1</v>
      </c>
      <c r="R44">
        <v>0</v>
      </c>
      <c r="S44">
        <v>1</v>
      </c>
      <c r="T44">
        <v>0</v>
      </c>
      <c r="U44">
        <v>0</v>
      </c>
      <c r="V44">
        <v>17</v>
      </c>
      <c r="W44">
        <v>17</v>
      </c>
      <c r="X44">
        <v>17</v>
      </c>
      <c r="Y44">
        <v>17</v>
      </c>
      <c r="Z44">
        <v>17</v>
      </c>
      <c r="AA44">
        <v>3</v>
      </c>
      <c r="AB44" t="s">
        <v>272</v>
      </c>
      <c r="AC44">
        <v>0</v>
      </c>
      <c r="AD44" t="s">
        <v>272</v>
      </c>
      <c r="AE44" t="s">
        <v>272</v>
      </c>
      <c r="AF44">
        <v>9</v>
      </c>
      <c r="AG44">
        <v>11</v>
      </c>
      <c r="AH44">
        <v>9</v>
      </c>
      <c r="AI44">
        <v>11</v>
      </c>
      <c r="AJ44">
        <v>3</v>
      </c>
      <c r="AK44">
        <v>3</v>
      </c>
      <c r="AL44">
        <v>1</v>
      </c>
      <c r="AM44">
        <v>9</v>
      </c>
      <c r="AN44">
        <v>11</v>
      </c>
      <c r="AO44">
        <v>1</v>
      </c>
      <c r="AP44">
        <v>0</v>
      </c>
      <c r="AQ44">
        <v>2</v>
      </c>
      <c r="AR44">
        <v>0</v>
      </c>
      <c r="AS44">
        <v>2</v>
      </c>
      <c r="AT44">
        <v>0</v>
      </c>
      <c r="AU44">
        <v>0</v>
      </c>
      <c r="AV44">
        <v>9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1</v>
      </c>
      <c r="BC44">
        <v>1</v>
      </c>
      <c r="BD44">
        <v>1</v>
      </c>
      <c r="BE44" t="s">
        <v>272</v>
      </c>
      <c r="BF44">
        <v>0</v>
      </c>
      <c r="BG44">
        <v>9</v>
      </c>
      <c r="BH44">
        <v>11</v>
      </c>
      <c r="BI44">
        <v>1</v>
      </c>
      <c r="BJ44">
        <v>41</v>
      </c>
      <c r="BK44">
        <v>17</v>
      </c>
      <c r="BL44">
        <v>9</v>
      </c>
      <c r="BM44">
        <v>11</v>
      </c>
      <c r="BN44">
        <v>21</v>
      </c>
      <c r="BO44">
        <v>0</v>
      </c>
      <c r="BP44">
        <v>10</v>
      </c>
      <c r="BQ44">
        <v>0</v>
      </c>
      <c r="BR44">
        <v>1</v>
      </c>
      <c r="BS44">
        <v>1</v>
      </c>
      <c r="BT44">
        <v>0</v>
      </c>
      <c r="BU44">
        <v>0</v>
      </c>
      <c r="BV44">
        <v>21</v>
      </c>
      <c r="BW44">
        <v>0</v>
      </c>
      <c r="BX44">
        <v>23</v>
      </c>
      <c r="BY44">
        <v>17</v>
      </c>
      <c r="BZ44">
        <v>9</v>
      </c>
      <c r="CA44">
        <v>11</v>
      </c>
      <c r="CB44">
        <v>1</v>
      </c>
      <c r="CC44">
        <v>41</v>
      </c>
      <c r="CD44">
        <v>0</v>
      </c>
      <c r="CE44">
        <v>0</v>
      </c>
      <c r="CF44">
        <v>0</v>
      </c>
      <c r="CG44">
        <v>9</v>
      </c>
      <c r="CH44">
        <v>11</v>
      </c>
      <c r="CI44">
        <v>9</v>
      </c>
      <c r="CJ44">
        <v>11</v>
      </c>
      <c r="CK44">
        <v>1</v>
      </c>
      <c r="CL44">
        <v>1</v>
      </c>
      <c r="CM44">
        <v>1</v>
      </c>
      <c r="CN44">
        <v>1</v>
      </c>
      <c r="CO44">
        <v>0</v>
      </c>
      <c r="CP44">
        <v>1</v>
      </c>
      <c r="CQ44">
        <v>1</v>
      </c>
      <c r="CR44">
        <v>0</v>
      </c>
      <c r="CS44">
        <v>0</v>
      </c>
      <c r="CT44">
        <v>17</v>
      </c>
      <c r="CU44">
        <v>9</v>
      </c>
      <c r="CV44">
        <v>11</v>
      </c>
      <c r="CW44" s="1">
        <v>42317.656956018516</v>
      </c>
      <c r="CX44">
        <v>420</v>
      </c>
      <c r="CY44" t="s">
        <v>274</v>
      </c>
      <c r="CZ44" t="s">
        <v>270</v>
      </c>
      <c r="DA44" t="s">
        <v>275</v>
      </c>
      <c r="DB44" t="s">
        <v>276</v>
      </c>
      <c r="DC44">
        <v>7</v>
      </c>
      <c r="DD44">
        <v>6</v>
      </c>
      <c r="DE44" t="s">
        <v>277</v>
      </c>
      <c r="DF44" t="s">
        <v>278</v>
      </c>
      <c r="DG44" t="s">
        <v>277</v>
      </c>
      <c r="DH44">
        <v>20</v>
      </c>
      <c r="DI44" t="s">
        <v>277</v>
      </c>
      <c r="DJ44" t="s">
        <v>279</v>
      </c>
      <c r="DK44" t="s">
        <v>277</v>
      </c>
      <c r="DL44" t="s">
        <v>270</v>
      </c>
      <c r="DM44">
        <v>1080</v>
      </c>
      <c r="DN44">
        <v>642</v>
      </c>
      <c r="DO44" t="s">
        <v>271</v>
      </c>
      <c r="DP44">
        <v>1</v>
      </c>
      <c r="DQ44">
        <v>2</v>
      </c>
      <c r="DR44">
        <v>5</v>
      </c>
      <c r="DS44" t="s">
        <v>280</v>
      </c>
      <c r="DT44" t="s">
        <v>271</v>
      </c>
      <c r="DU44" t="s">
        <v>281</v>
      </c>
      <c r="DV44" t="s">
        <v>282</v>
      </c>
      <c r="DW44" t="s">
        <v>289</v>
      </c>
      <c r="DX44" t="s">
        <v>290</v>
      </c>
      <c r="DY44" t="s">
        <v>277</v>
      </c>
      <c r="DZ44" t="s">
        <v>270</v>
      </c>
      <c r="EA44">
        <v>0</v>
      </c>
      <c r="EB44">
        <v>2</v>
      </c>
      <c r="EC44" t="s">
        <v>283</v>
      </c>
      <c r="ED44" t="s">
        <v>272</v>
      </c>
      <c r="EE44" t="s">
        <v>272</v>
      </c>
      <c r="EF44" t="s">
        <v>283</v>
      </c>
      <c r="EG44" t="s">
        <v>283</v>
      </c>
      <c r="EH44" t="s">
        <v>283</v>
      </c>
      <c r="EI44" t="s">
        <v>291</v>
      </c>
      <c r="EJ44" t="s">
        <v>291</v>
      </c>
      <c r="EK44">
        <v>2</v>
      </c>
      <c r="EL44" t="s">
        <v>283</v>
      </c>
      <c r="EM44" t="s">
        <v>283</v>
      </c>
      <c r="EN44">
        <v>476.86028984000001</v>
      </c>
      <c r="EO44">
        <v>11980.4565024</v>
      </c>
      <c r="EP44" t="s">
        <v>272</v>
      </c>
      <c r="EQ44" t="s">
        <v>272</v>
      </c>
      <c r="ER44">
        <v>30753.378009700002</v>
      </c>
      <c r="ES44">
        <v>3533.9498357500001</v>
      </c>
      <c r="ET44">
        <v>19591.485835700001</v>
      </c>
      <c r="EU44">
        <v>394.59462804399999</v>
      </c>
      <c r="EV44">
        <v>0.490666658152</v>
      </c>
      <c r="EW44">
        <v>476.86028984000001</v>
      </c>
      <c r="EX44">
        <v>67203.162280200006</v>
      </c>
      <c r="EY44">
        <v>69638.146473400004</v>
      </c>
      <c r="EZ44">
        <v>2</v>
      </c>
      <c r="FA44" t="s">
        <v>284</v>
      </c>
      <c r="FB44">
        <v>3</v>
      </c>
      <c r="FC44">
        <v>4</v>
      </c>
      <c r="FD44">
        <v>1024</v>
      </c>
      <c r="FE44">
        <v>2</v>
      </c>
      <c r="FF44">
        <v>48000</v>
      </c>
      <c r="FG44">
        <v>-16</v>
      </c>
      <c r="FH44" t="s">
        <v>285</v>
      </c>
      <c r="FI44">
        <v>1</v>
      </c>
      <c r="FJ44" t="s">
        <v>286</v>
      </c>
      <c r="FK44">
        <v>3</v>
      </c>
      <c r="FL44">
        <v>4</v>
      </c>
      <c r="FM44">
        <v>122538.57453100001</v>
      </c>
      <c r="FN44">
        <v>134519.38318800001</v>
      </c>
      <c r="FO44">
        <v>184450.33120799999</v>
      </c>
      <c r="FP44">
        <v>185200.71049299999</v>
      </c>
      <c r="FQ44">
        <v>186201.46334300001</v>
      </c>
      <c r="FR44">
        <v>184700.42620300001</v>
      </c>
      <c r="FS44">
        <v>185701.21770000001</v>
      </c>
      <c r="FT44">
        <v>421709.74917899998</v>
      </c>
      <c r="FU44" t="s">
        <v>272</v>
      </c>
      <c r="FV44" t="s">
        <v>272</v>
      </c>
      <c r="FW44" t="s">
        <v>272</v>
      </c>
      <c r="FX44" t="s">
        <v>272</v>
      </c>
      <c r="FY44">
        <v>431766.57963300002</v>
      </c>
      <c r="FZ44">
        <v>331359.02484999999</v>
      </c>
      <c r="GA44">
        <v>433187.43002899998</v>
      </c>
      <c r="GB44">
        <v>332599.86859899998</v>
      </c>
      <c r="GC44">
        <v>508478.04320800002</v>
      </c>
      <c r="GD44">
        <v>519055.23509199999</v>
      </c>
      <c r="GE44">
        <v>521026.46508200001</v>
      </c>
      <c r="GF44">
        <v>434338.170744</v>
      </c>
      <c r="GG44">
        <v>333300.356638</v>
      </c>
      <c r="GH44">
        <v>520055.92146899999</v>
      </c>
      <c r="GI44">
        <v>254216.85611600001</v>
      </c>
      <c r="GJ44">
        <v>169579.81866700001</v>
      </c>
      <c r="GK44">
        <v>368808.08347800002</v>
      </c>
      <c r="GL44">
        <v>169579.751884</v>
      </c>
      <c r="GM44">
        <v>368808.02751699998</v>
      </c>
      <c r="GN44">
        <v>254216.77974900001</v>
      </c>
      <c r="GO44" t="s">
        <v>272</v>
      </c>
      <c r="GP44" t="s">
        <v>272</v>
      </c>
      <c r="GQ44">
        <v>338053.59397099999</v>
      </c>
      <c r="GR44">
        <v>1743.60363284</v>
      </c>
      <c r="GS44">
        <v>334481.04595200001</v>
      </c>
      <c r="GT44">
        <v>505476.03911100002</v>
      </c>
      <c r="GU44">
        <v>518554.87752699998</v>
      </c>
      <c r="GV44">
        <v>506476.76691800001</v>
      </c>
      <c r="GW44">
        <v>519555.59080200002</v>
      </c>
      <c r="GX44" t="s">
        <v>272</v>
      </c>
      <c r="GY44">
        <v>102935.497894</v>
      </c>
      <c r="GZ44">
        <v>434388.338705</v>
      </c>
      <c r="HA44">
        <v>333350.50481200003</v>
      </c>
      <c r="HB44">
        <v>520106.13085999998</v>
      </c>
      <c r="HC44">
        <v>521076.60490799998</v>
      </c>
      <c r="HD44">
        <v>184086.583652</v>
      </c>
      <c r="HE44">
        <v>431265.79447299999</v>
      </c>
      <c r="HF44">
        <v>330861.15153600002</v>
      </c>
      <c r="HG44">
        <v>432258.75880200003</v>
      </c>
      <c r="HH44" t="s">
        <v>272</v>
      </c>
      <c r="HI44">
        <v>333390.40834800003</v>
      </c>
      <c r="HJ44">
        <v>263013.10113999998</v>
      </c>
      <c r="HK44">
        <v>506977.00884999998</v>
      </c>
      <c r="HL44">
        <v>517554.11323700001</v>
      </c>
      <c r="HM44">
        <v>187011.90771</v>
      </c>
      <c r="HN44">
        <v>254216.00154600001</v>
      </c>
      <c r="HO44">
        <v>427720.24332399998</v>
      </c>
      <c r="HP44">
        <v>1743.9910338100001</v>
      </c>
      <c r="HQ44">
        <v>515080.14685999998</v>
      </c>
      <c r="HR44">
        <v>184086.66558500001</v>
      </c>
      <c r="HS44">
        <v>431266.28575799998</v>
      </c>
      <c r="HT44">
        <v>330861.61684999999</v>
      </c>
      <c r="HU44">
        <v>515701.96745900001</v>
      </c>
      <c r="HV44">
        <v>515086.98898600001</v>
      </c>
      <c r="HW44">
        <v>102885.46257</v>
      </c>
      <c r="HX44" t="s">
        <v>272</v>
      </c>
      <c r="HY44" t="s">
        <v>272</v>
      </c>
      <c r="HZ44">
        <v>432687.13337200001</v>
      </c>
      <c r="IA44">
        <v>332099.57936199999</v>
      </c>
      <c r="IB44">
        <v>433837.902841</v>
      </c>
      <c r="IC44">
        <v>332799.96568099997</v>
      </c>
      <c r="ID44">
        <v>507977.77221299999</v>
      </c>
      <c r="IE44">
        <v>516053.25665699999</v>
      </c>
      <c r="IF44">
        <v>508978.44962299999</v>
      </c>
      <c r="IG44">
        <v>517053.84440599999</v>
      </c>
      <c r="IH44">
        <v>505047.53283099999</v>
      </c>
      <c r="II44">
        <v>520626.170744</v>
      </c>
      <c r="IJ44">
        <v>515701.908406</v>
      </c>
      <c r="IK44">
        <v>435408.87342999998</v>
      </c>
      <c r="IL44">
        <v>368807.37144000002</v>
      </c>
      <c r="IM44">
        <v>184086.50573899999</v>
      </c>
      <c r="IN44">
        <v>427720.09955599997</v>
      </c>
      <c r="IO44">
        <v>325185.66152700002</v>
      </c>
      <c r="IP44" t="s">
        <v>287</v>
      </c>
      <c r="IQ44">
        <v>0</v>
      </c>
      <c r="IR44">
        <v>476.86028984000001</v>
      </c>
      <c r="IS44">
        <v>1</v>
      </c>
      <c r="IT44" t="s">
        <v>270</v>
      </c>
      <c r="IU44" t="s">
        <v>294</v>
      </c>
      <c r="IV44">
        <v>1920</v>
      </c>
    </row>
    <row r="45" spans="1:256">
      <c r="A45">
        <v>100</v>
      </c>
      <c r="B45">
        <v>100</v>
      </c>
      <c r="C45">
        <v>434.947710164</v>
      </c>
      <c r="D45">
        <v>434.947710164</v>
      </c>
      <c r="E45" t="s">
        <v>269</v>
      </c>
      <c r="F45" t="s">
        <v>270</v>
      </c>
      <c r="G45" t="s">
        <v>271</v>
      </c>
      <c r="H45" t="s">
        <v>271</v>
      </c>
      <c r="I45" t="s">
        <v>271</v>
      </c>
      <c r="J45">
        <v>0</v>
      </c>
      <c r="K45" t="s">
        <v>292</v>
      </c>
      <c r="L45" t="s">
        <v>273</v>
      </c>
      <c r="M45">
        <v>1</v>
      </c>
      <c r="N45" t="s">
        <v>268</v>
      </c>
      <c r="O45" t="s">
        <v>268</v>
      </c>
      <c r="P45" t="s">
        <v>268</v>
      </c>
      <c r="Q45">
        <v>1</v>
      </c>
      <c r="R45">
        <v>1</v>
      </c>
      <c r="S45">
        <v>2</v>
      </c>
      <c r="T45">
        <v>0</v>
      </c>
      <c r="U45">
        <v>0</v>
      </c>
      <c r="V45">
        <v>17</v>
      </c>
      <c r="W45">
        <v>17</v>
      </c>
      <c r="X45">
        <v>17</v>
      </c>
      <c r="Y45">
        <v>17</v>
      </c>
      <c r="Z45">
        <v>17</v>
      </c>
      <c r="AA45">
        <v>3</v>
      </c>
      <c r="AB45" t="s">
        <v>272</v>
      </c>
      <c r="AC45">
        <v>0</v>
      </c>
      <c r="AD45" t="s">
        <v>272</v>
      </c>
      <c r="AE45" t="s">
        <v>272</v>
      </c>
      <c r="AF45">
        <v>9</v>
      </c>
      <c r="AG45">
        <v>11</v>
      </c>
      <c r="AH45">
        <v>9</v>
      </c>
      <c r="AI45">
        <v>11</v>
      </c>
      <c r="AJ45">
        <v>5</v>
      </c>
      <c r="AK45">
        <v>5</v>
      </c>
      <c r="AL45">
        <v>2</v>
      </c>
      <c r="AM45">
        <v>9</v>
      </c>
      <c r="AN45">
        <v>11</v>
      </c>
      <c r="AO45">
        <v>2</v>
      </c>
      <c r="AP45">
        <v>0</v>
      </c>
      <c r="AQ45">
        <v>2</v>
      </c>
      <c r="AR45">
        <v>0</v>
      </c>
      <c r="AS45">
        <v>2</v>
      </c>
      <c r="AT45">
        <v>0</v>
      </c>
      <c r="AU45">
        <v>0</v>
      </c>
      <c r="AV45">
        <v>9</v>
      </c>
      <c r="AW45">
        <v>0</v>
      </c>
      <c r="AX45">
        <v>0</v>
      </c>
      <c r="AY45">
        <v>0</v>
      </c>
      <c r="AZ45">
        <v>0</v>
      </c>
      <c r="BA45">
        <v>2</v>
      </c>
      <c r="BB45">
        <v>2</v>
      </c>
      <c r="BC45">
        <v>2</v>
      </c>
      <c r="BD45">
        <v>2</v>
      </c>
      <c r="BE45" t="s">
        <v>272</v>
      </c>
      <c r="BF45">
        <v>0</v>
      </c>
      <c r="BG45">
        <v>9</v>
      </c>
      <c r="BH45">
        <v>11</v>
      </c>
      <c r="BI45">
        <v>2</v>
      </c>
      <c r="BJ45">
        <v>42</v>
      </c>
      <c r="BK45">
        <v>17</v>
      </c>
      <c r="BL45">
        <v>9</v>
      </c>
      <c r="BM45">
        <v>11</v>
      </c>
      <c r="BN45">
        <v>21</v>
      </c>
      <c r="BO45">
        <v>0</v>
      </c>
      <c r="BP45">
        <v>10</v>
      </c>
      <c r="BQ45">
        <v>0</v>
      </c>
      <c r="BR45">
        <v>2</v>
      </c>
      <c r="BS45">
        <v>2</v>
      </c>
      <c r="BT45">
        <v>0</v>
      </c>
      <c r="BU45">
        <v>0</v>
      </c>
      <c r="BV45">
        <v>21</v>
      </c>
      <c r="BW45">
        <v>0</v>
      </c>
      <c r="BX45">
        <v>24</v>
      </c>
      <c r="BY45">
        <v>17</v>
      </c>
      <c r="BZ45">
        <v>9</v>
      </c>
      <c r="CA45">
        <v>11</v>
      </c>
      <c r="CB45">
        <v>2</v>
      </c>
      <c r="CC45">
        <v>42</v>
      </c>
      <c r="CD45">
        <v>0</v>
      </c>
      <c r="CE45">
        <v>0</v>
      </c>
      <c r="CF45">
        <v>0</v>
      </c>
      <c r="CG45">
        <v>9</v>
      </c>
      <c r="CH45">
        <v>11</v>
      </c>
      <c r="CI45">
        <v>9</v>
      </c>
      <c r="CJ45">
        <v>11</v>
      </c>
      <c r="CK45">
        <v>2</v>
      </c>
      <c r="CL45">
        <v>2</v>
      </c>
      <c r="CM45">
        <v>2</v>
      </c>
      <c r="CN45">
        <v>2</v>
      </c>
      <c r="CO45">
        <v>0</v>
      </c>
      <c r="CP45">
        <v>2</v>
      </c>
      <c r="CQ45">
        <v>2</v>
      </c>
      <c r="CR45">
        <v>0</v>
      </c>
      <c r="CS45">
        <v>0</v>
      </c>
      <c r="CT45">
        <v>17</v>
      </c>
      <c r="CU45">
        <v>9</v>
      </c>
      <c r="CV45">
        <v>11</v>
      </c>
      <c r="CW45" s="1">
        <v>42317.656956018516</v>
      </c>
      <c r="CX45">
        <v>420</v>
      </c>
      <c r="CY45" t="s">
        <v>274</v>
      </c>
      <c r="CZ45" t="s">
        <v>270</v>
      </c>
      <c r="DA45" t="s">
        <v>275</v>
      </c>
      <c r="DB45" t="s">
        <v>276</v>
      </c>
      <c r="DC45">
        <v>9</v>
      </c>
      <c r="DD45">
        <v>12</v>
      </c>
      <c r="DE45" t="s">
        <v>277</v>
      </c>
      <c r="DF45" t="s">
        <v>278</v>
      </c>
      <c r="DG45" t="s">
        <v>277</v>
      </c>
      <c r="DH45">
        <v>20</v>
      </c>
      <c r="DI45" t="s">
        <v>277</v>
      </c>
      <c r="DJ45" t="s">
        <v>279</v>
      </c>
      <c r="DK45" t="s">
        <v>277</v>
      </c>
      <c r="DL45" t="s">
        <v>270</v>
      </c>
      <c r="DM45">
        <v>1080</v>
      </c>
      <c r="DN45">
        <v>642</v>
      </c>
      <c r="DO45" t="s">
        <v>271</v>
      </c>
      <c r="DP45">
        <v>2</v>
      </c>
      <c r="DQ45">
        <v>2</v>
      </c>
      <c r="DR45">
        <v>5</v>
      </c>
      <c r="DS45" t="s">
        <v>280</v>
      </c>
      <c r="DT45" t="s">
        <v>271</v>
      </c>
      <c r="DU45" t="s">
        <v>281</v>
      </c>
      <c r="DV45" t="s">
        <v>282</v>
      </c>
      <c r="DW45" t="s">
        <v>289</v>
      </c>
      <c r="DX45" t="s">
        <v>290</v>
      </c>
      <c r="DY45" t="s">
        <v>277</v>
      </c>
      <c r="DZ45" t="s">
        <v>270</v>
      </c>
      <c r="EA45">
        <v>0</v>
      </c>
      <c r="EB45">
        <v>2</v>
      </c>
      <c r="EC45" t="s">
        <v>283</v>
      </c>
      <c r="ED45" t="s">
        <v>272</v>
      </c>
      <c r="EE45" t="s">
        <v>272</v>
      </c>
      <c r="EF45" t="s">
        <v>283</v>
      </c>
      <c r="EG45" t="s">
        <v>283</v>
      </c>
      <c r="EH45" t="s">
        <v>283</v>
      </c>
      <c r="EI45" t="s">
        <v>291</v>
      </c>
      <c r="EJ45" t="s">
        <v>291</v>
      </c>
      <c r="EK45">
        <v>2</v>
      </c>
      <c r="EL45" t="s">
        <v>283</v>
      </c>
      <c r="EM45" t="s">
        <v>283</v>
      </c>
      <c r="EN45">
        <v>434.947710164</v>
      </c>
      <c r="EO45">
        <v>11980.4565024</v>
      </c>
      <c r="EP45" t="s">
        <v>272</v>
      </c>
      <c r="EQ45" t="s">
        <v>272</v>
      </c>
      <c r="ER45">
        <v>30753.378009700002</v>
      </c>
      <c r="ES45">
        <v>3533.9498357500001</v>
      </c>
      <c r="ET45">
        <v>19591.485835700001</v>
      </c>
      <c r="EU45">
        <v>394.59462804399999</v>
      </c>
      <c r="EV45">
        <v>0.490666658152</v>
      </c>
      <c r="EW45">
        <v>434.947710164</v>
      </c>
      <c r="EX45">
        <v>67203.162280200006</v>
      </c>
      <c r="EY45">
        <v>69638.146473400004</v>
      </c>
      <c r="EZ45">
        <v>2</v>
      </c>
      <c r="FA45" t="s">
        <v>284</v>
      </c>
      <c r="FB45">
        <v>3</v>
      </c>
      <c r="FC45">
        <v>4</v>
      </c>
      <c r="FD45">
        <v>1024</v>
      </c>
      <c r="FE45">
        <v>2</v>
      </c>
      <c r="FF45">
        <v>48000</v>
      </c>
      <c r="FG45">
        <v>-16</v>
      </c>
      <c r="FH45" t="s">
        <v>285</v>
      </c>
      <c r="FI45">
        <v>1</v>
      </c>
      <c r="FJ45" t="s">
        <v>286</v>
      </c>
      <c r="FK45">
        <v>1</v>
      </c>
      <c r="FL45">
        <v>2</v>
      </c>
      <c r="FM45">
        <v>122538.57453100001</v>
      </c>
      <c r="FN45">
        <v>134519.38318800001</v>
      </c>
      <c r="FO45">
        <v>184450.33120799999</v>
      </c>
      <c r="FP45">
        <v>185200.71049299999</v>
      </c>
      <c r="FQ45">
        <v>186201.46334300001</v>
      </c>
      <c r="FR45">
        <v>184700.42620300001</v>
      </c>
      <c r="FS45">
        <v>185701.21770000001</v>
      </c>
      <c r="FT45">
        <v>421709.74917899998</v>
      </c>
      <c r="FU45" t="s">
        <v>272</v>
      </c>
      <c r="FV45" t="s">
        <v>272</v>
      </c>
      <c r="FW45" t="s">
        <v>272</v>
      </c>
      <c r="FX45" t="s">
        <v>272</v>
      </c>
      <c r="FY45">
        <v>431766.57963300002</v>
      </c>
      <c r="FZ45">
        <v>331359.02484999999</v>
      </c>
      <c r="GA45">
        <v>433187.43002899998</v>
      </c>
      <c r="GB45">
        <v>332599.86859899998</v>
      </c>
      <c r="GC45">
        <v>525089.17920799996</v>
      </c>
      <c r="GD45">
        <v>519055.23509199999</v>
      </c>
      <c r="GE45">
        <v>527010.57205800002</v>
      </c>
      <c r="GF45">
        <v>434338.170744</v>
      </c>
      <c r="GG45">
        <v>333300.356638</v>
      </c>
      <c r="GH45">
        <v>526089.88042499998</v>
      </c>
      <c r="GI45">
        <v>254216.85611600001</v>
      </c>
      <c r="GJ45">
        <v>169579.81866700001</v>
      </c>
      <c r="GK45">
        <v>368808.08347800002</v>
      </c>
      <c r="GL45">
        <v>169579.751884</v>
      </c>
      <c r="GM45">
        <v>368808.02751699998</v>
      </c>
      <c r="GN45">
        <v>254216.77974900001</v>
      </c>
      <c r="GO45" t="s">
        <v>272</v>
      </c>
      <c r="GP45" t="s">
        <v>272</v>
      </c>
      <c r="GQ45">
        <v>338053.59397099999</v>
      </c>
      <c r="GR45">
        <v>1743.60363284</v>
      </c>
      <c r="GS45">
        <v>334481.04595200001</v>
      </c>
      <c r="GT45">
        <v>522087.30620300001</v>
      </c>
      <c r="GU45">
        <v>518554.87752699998</v>
      </c>
      <c r="GV45">
        <v>523087.89735300001</v>
      </c>
      <c r="GW45">
        <v>519555.59080200002</v>
      </c>
      <c r="GX45" t="s">
        <v>272</v>
      </c>
      <c r="GY45">
        <v>102935.497894</v>
      </c>
      <c r="GZ45">
        <v>434388.338705</v>
      </c>
      <c r="HA45">
        <v>333350.50481200003</v>
      </c>
      <c r="HB45">
        <v>526140.07033799996</v>
      </c>
      <c r="HC45">
        <v>527060.66581599996</v>
      </c>
      <c r="HD45">
        <v>184086.583652</v>
      </c>
      <c r="HE45">
        <v>431265.79447299999</v>
      </c>
      <c r="HF45">
        <v>330861.15153600002</v>
      </c>
      <c r="HG45">
        <v>432258.75880200003</v>
      </c>
      <c r="HH45" t="s">
        <v>272</v>
      </c>
      <c r="HI45">
        <v>333390.40834800003</v>
      </c>
      <c r="HJ45">
        <v>263013.10113999998</v>
      </c>
      <c r="HK45">
        <v>523588.26543000003</v>
      </c>
      <c r="HL45">
        <v>517554.11323700001</v>
      </c>
      <c r="HM45">
        <v>187011.90771</v>
      </c>
      <c r="HN45">
        <v>254216.00154600001</v>
      </c>
      <c r="HO45">
        <v>427720.24332399998</v>
      </c>
      <c r="HP45">
        <v>1743.9910338100001</v>
      </c>
      <c r="HQ45">
        <v>521113.12015500001</v>
      </c>
      <c r="HR45">
        <v>184086.66558500001</v>
      </c>
      <c r="HS45">
        <v>431266.28575799998</v>
      </c>
      <c r="HT45">
        <v>330861.61684999999</v>
      </c>
      <c r="HU45">
        <v>521732.526686</v>
      </c>
      <c r="HV45">
        <v>521119.40823200002</v>
      </c>
      <c r="HW45">
        <v>102885.46257</v>
      </c>
      <c r="HX45" t="s">
        <v>272</v>
      </c>
      <c r="HY45" t="s">
        <v>272</v>
      </c>
      <c r="HZ45">
        <v>432687.13337200001</v>
      </c>
      <c r="IA45">
        <v>332099.57936199999</v>
      </c>
      <c r="IB45">
        <v>433837.902841</v>
      </c>
      <c r="IC45">
        <v>332799.96568099997</v>
      </c>
      <c r="ID45">
        <v>524588.91656000004</v>
      </c>
      <c r="IE45">
        <v>516053.25665699999</v>
      </c>
      <c r="IF45">
        <v>525589.57232799998</v>
      </c>
      <c r="IG45">
        <v>517053.84440599999</v>
      </c>
      <c r="IH45">
        <v>505047.53283099999</v>
      </c>
      <c r="II45">
        <v>526610.20506299997</v>
      </c>
      <c r="IJ45">
        <v>521732.46361400001</v>
      </c>
      <c r="IK45">
        <v>435408.87342999998</v>
      </c>
      <c r="IL45">
        <v>368807.37144000002</v>
      </c>
      <c r="IM45">
        <v>184086.50573899999</v>
      </c>
      <c r="IN45">
        <v>427720.09955599997</v>
      </c>
      <c r="IO45">
        <v>325185.66152700002</v>
      </c>
      <c r="IP45" t="s">
        <v>287</v>
      </c>
      <c r="IQ45">
        <v>1</v>
      </c>
      <c r="IR45">
        <v>434.947710164</v>
      </c>
      <c r="IS45">
        <v>1</v>
      </c>
      <c r="IT45" t="s">
        <v>270</v>
      </c>
      <c r="IU45" t="s">
        <v>293</v>
      </c>
      <c r="IV45">
        <v>1920</v>
      </c>
    </row>
    <row r="46" spans="1:256">
      <c r="A46">
        <v>100</v>
      </c>
      <c r="B46">
        <v>100</v>
      </c>
      <c r="C46">
        <v>490.78817392000002</v>
      </c>
      <c r="D46">
        <v>490.78817392000002</v>
      </c>
      <c r="E46" t="s">
        <v>269</v>
      </c>
      <c r="F46" t="s">
        <v>270</v>
      </c>
      <c r="G46" t="s">
        <v>271</v>
      </c>
      <c r="H46" t="s">
        <v>271</v>
      </c>
      <c r="I46" t="s">
        <v>271</v>
      </c>
      <c r="J46">
        <v>0</v>
      </c>
      <c r="K46" t="s">
        <v>292</v>
      </c>
      <c r="L46" t="s">
        <v>273</v>
      </c>
      <c r="M46">
        <v>1</v>
      </c>
      <c r="N46" t="s">
        <v>268</v>
      </c>
      <c r="O46" t="s">
        <v>268</v>
      </c>
      <c r="P46" t="s">
        <v>268</v>
      </c>
      <c r="Q46">
        <v>1</v>
      </c>
      <c r="R46">
        <v>1</v>
      </c>
      <c r="S46">
        <v>2</v>
      </c>
      <c r="T46">
        <v>0</v>
      </c>
      <c r="U46">
        <v>0</v>
      </c>
      <c r="V46">
        <v>17</v>
      </c>
      <c r="W46">
        <v>17</v>
      </c>
      <c r="X46">
        <v>17</v>
      </c>
      <c r="Y46">
        <v>17</v>
      </c>
      <c r="Z46">
        <v>17</v>
      </c>
      <c r="AA46">
        <v>3</v>
      </c>
      <c r="AB46" t="s">
        <v>272</v>
      </c>
      <c r="AC46">
        <v>0</v>
      </c>
      <c r="AD46" t="s">
        <v>272</v>
      </c>
      <c r="AE46" t="s">
        <v>272</v>
      </c>
      <c r="AF46">
        <v>9</v>
      </c>
      <c r="AG46">
        <v>11</v>
      </c>
      <c r="AH46">
        <v>9</v>
      </c>
      <c r="AI46">
        <v>11</v>
      </c>
      <c r="AJ46">
        <v>7</v>
      </c>
      <c r="AK46">
        <v>7</v>
      </c>
      <c r="AL46">
        <v>3</v>
      </c>
      <c r="AM46">
        <v>9</v>
      </c>
      <c r="AN46">
        <v>11</v>
      </c>
      <c r="AO46">
        <v>3</v>
      </c>
      <c r="AP46">
        <v>0</v>
      </c>
      <c r="AQ46">
        <v>2</v>
      </c>
      <c r="AR46">
        <v>0</v>
      </c>
      <c r="AS46">
        <v>2</v>
      </c>
      <c r="AT46">
        <v>0</v>
      </c>
      <c r="AU46">
        <v>0</v>
      </c>
      <c r="AV46">
        <v>9</v>
      </c>
      <c r="AW46">
        <v>0</v>
      </c>
      <c r="AX46">
        <v>0</v>
      </c>
      <c r="AY46">
        <v>0</v>
      </c>
      <c r="AZ46">
        <v>0</v>
      </c>
      <c r="BA46">
        <v>3</v>
      </c>
      <c r="BB46">
        <v>3</v>
      </c>
      <c r="BC46">
        <v>3</v>
      </c>
      <c r="BD46">
        <v>3</v>
      </c>
      <c r="BE46" t="s">
        <v>272</v>
      </c>
      <c r="BF46">
        <v>0</v>
      </c>
      <c r="BG46">
        <v>9</v>
      </c>
      <c r="BH46">
        <v>11</v>
      </c>
      <c r="BI46">
        <v>3</v>
      </c>
      <c r="BJ46">
        <v>43</v>
      </c>
      <c r="BK46">
        <v>17</v>
      </c>
      <c r="BL46">
        <v>9</v>
      </c>
      <c r="BM46">
        <v>11</v>
      </c>
      <c r="BN46">
        <v>21</v>
      </c>
      <c r="BO46">
        <v>0</v>
      </c>
      <c r="BP46">
        <v>10</v>
      </c>
      <c r="BQ46">
        <v>0</v>
      </c>
      <c r="BR46">
        <v>3</v>
      </c>
      <c r="BS46">
        <v>3</v>
      </c>
      <c r="BT46">
        <v>0</v>
      </c>
      <c r="BU46">
        <v>0</v>
      </c>
      <c r="BV46">
        <v>21</v>
      </c>
      <c r="BW46">
        <v>0</v>
      </c>
      <c r="BX46">
        <v>25</v>
      </c>
      <c r="BY46">
        <v>17</v>
      </c>
      <c r="BZ46">
        <v>9</v>
      </c>
      <c r="CA46">
        <v>11</v>
      </c>
      <c r="CB46">
        <v>3</v>
      </c>
      <c r="CC46">
        <v>43</v>
      </c>
      <c r="CD46">
        <v>0</v>
      </c>
      <c r="CE46">
        <v>0</v>
      </c>
      <c r="CF46">
        <v>0</v>
      </c>
      <c r="CG46">
        <v>9</v>
      </c>
      <c r="CH46">
        <v>11</v>
      </c>
      <c r="CI46">
        <v>9</v>
      </c>
      <c r="CJ46">
        <v>11</v>
      </c>
      <c r="CK46">
        <v>3</v>
      </c>
      <c r="CL46">
        <v>3</v>
      </c>
      <c r="CM46">
        <v>3</v>
      </c>
      <c r="CN46">
        <v>3</v>
      </c>
      <c r="CO46">
        <v>0</v>
      </c>
      <c r="CP46">
        <v>3</v>
      </c>
      <c r="CQ46">
        <v>3</v>
      </c>
      <c r="CR46">
        <v>0</v>
      </c>
      <c r="CS46">
        <v>0</v>
      </c>
      <c r="CT46">
        <v>17</v>
      </c>
      <c r="CU46">
        <v>9</v>
      </c>
      <c r="CV46">
        <v>11</v>
      </c>
      <c r="CW46" s="1">
        <v>42317.656956018516</v>
      </c>
      <c r="CX46">
        <v>420</v>
      </c>
      <c r="CY46" t="s">
        <v>274</v>
      </c>
      <c r="CZ46" t="s">
        <v>270</v>
      </c>
      <c r="DA46" t="s">
        <v>275</v>
      </c>
      <c r="DB46" t="s">
        <v>276</v>
      </c>
      <c r="DC46">
        <v>11</v>
      </c>
      <c r="DD46">
        <v>8</v>
      </c>
      <c r="DE46" t="s">
        <v>277</v>
      </c>
      <c r="DF46" t="s">
        <v>278</v>
      </c>
      <c r="DG46" t="s">
        <v>277</v>
      </c>
      <c r="DH46">
        <v>20</v>
      </c>
      <c r="DI46" t="s">
        <v>277</v>
      </c>
      <c r="DJ46" t="s">
        <v>279</v>
      </c>
      <c r="DK46" t="s">
        <v>277</v>
      </c>
      <c r="DL46" t="s">
        <v>270</v>
      </c>
      <c r="DM46">
        <v>1080</v>
      </c>
      <c r="DN46">
        <v>642</v>
      </c>
      <c r="DO46" t="s">
        <v>271</v>
      </c>
      <c r="DP46">
        <v>3</v>
      </c>
      <c r="DQ46">
        <v>2</v>
      </c>
      <c r="DR46">
        <v>5</v>
      </c>
      <c r="DS46" t="s">
        <v>280</v>
      </c>
      <c r="DT46" t="s">
        <v>271</v>
      </c>
      <c r="DU46" t="s">
        <v>281</v>
      </c>
      <c r="DV46" t="s">
        <v>282</v>
      </c>
      <c r="DW46" t="s">
        <v>289</v>
      </c>
      <c r="DX46" t="s">
        <v>290</v>
      </c>
      <c r="DY46" t="s">
        <v>277</v>
      </c>
      <c r="DZ46" t="s">
        <v>270</v>
      </c>
      <c r="EA46">
        <v>0</v>
      </c>
      <c r="EB46">
        <v>2</v>
      </c>
      <c r="EC46" t="s">
        <v>283</v>
      </c>
      <c r="ED46" t="s">
        <v>272</v>
      </c>
      <c r="EE46" t="s">
        <v>272</v>
      </c>
      <c r="EF46" t="s">
        <v>283</v>
      </c>
      <c r="EG46" t="s">
        <v>283</v>
      </c>
      <c r="EH46" t="s">
        <v>283</v>
      </c>
      <c r="EI46" t="s">
        <v>291</v>
      </c>
      <c r="EJ46" t="s">
        <v>291</v>
      </c>
      <c r="EK46">
        <v>2</v>
      </c>
      <c r="EL46" t="s">
        <v>283</v>
      </c>
      <c r="EM46" t="s">
        <v>283</v>
      </c>
      <c r="EN46">
        <v>490.78817392000002</v>
      </c>
      <c r="EO46">
        <v>11980.4565024</v>
      </c>
      <c r="EP46" t="s">
        <v>272</v>
      </c>
      <c r="EQ46" t="s">
        <v>272</v>
      </c>
      <c r="ER46">
        <v>30753.378009700002</v>
      </c>
      <c r="ES46">
        <v>3533.9498357500001</v>
      </c>
      <c r="ET46">
        <v>19591.485835700001</v>
      </c>
      <c r="EU46">
        <v>394.59462804399999</v>
      </c>
      <c r="EV46">
        <v>0.490666658152</v>
      </c>
      <c r="EW46">
        <v>490.78817392000002</v>
      </c>
      <c r="EX46">
        <v>67203.162280200006</v>
      </c>
      <c r="EY46">
        <v>69638.146473400004</v>
      </c>
      <c r="EZ46">
        <v>2</v>
      </c>
      <c r="FA46" t="s">
        <v>284</v>
      </c>
      <c r="FB46">
        <v>3</v>
      </c>
      <c r="FC46">
        <v>4</v>
      </c>
      <c r="FD46">
        <v>1024</v>
      </c>
      <c r="FE46">
        <v>2</v>
      </c>
      <c r="FF46">
        <v>48000</v>
      </c>
      <c r="FG46">
        <v>-16</v>
      </c>
      <c r="FH46" t="s">
        <v>285</v>
      </c>
      <c r="FI46">
        <v>1</v>
      </c>
      <c r="FJ46" t="s">
        <v>286</v>
      </c>
      <c r="FK46">
        <v>3</v>
      </c>
      <c r="FL46">
        <v>4</v>
      </c>
      <c r="FM46">
        <v>122538.57453100001</v>
      </c>
      <c r="FN46">
        <v>134519.38318800001</v>
      </c>
      <c r="FO46">
        <v>184450.33120799999</v>
      </c>
      <c r="FP46">
        <v>185200.71049299999</v>
      </c>
      <c r="FQ46">
        <v>186201.46334300001</v>
      </c>
      <c r="FR46">
        <v>184700.42620300001</v>
      </c>
      <c r="FS46">
        <v>185701.21770000001</v>
      </c>
      <c r="FT46">
        <v>421709.74917899998</v>
      </c>
      <c r="FU46" t="s">
        <v>272</v>
      </c>
      <c r="FV46" t="s">
        <v>272</v>
      </c>
      <c r="FW46" t="s">
        <v>272</v>
      </c>
      <c r="FX46" t="s">
        <v>272</v>
      </c>
      <c r="FY46">
        <v>431766.57963300002</v>
      </c>
      <c r="FZ46">
        <v>331359.02484999999</v>
      </c>
      <c r="GA46">
        <v>433187.43002899998</v>
      </c>
      <c r="GB46">
        <v>332599.86859899998</v>
      </c>
      <c r="GC46">
        <v>531073.33163300005</v>
      </c>
      <c r="GD46">
        <v>519055.23509199999</v>
      </c>
      <c r="GE46">
        <v>533054.56015499996</v>
      </c>
      <c r="GF46">
        <v>434338.170744</v>
      </c>
      <c r="GG46">
        <v>333300.356638</v>
      </c>
      <c r="GH46">
        <v>532073.99729500001</v>
      </c>
      <c r="GI46">
        <v>254216.85611600001</v>
      </c>
      <c r="GJ46">
        <v>169579.81866700001</v>
      </c>
      <c r="GK46">
        <v>368808.08347800002</v>
      </c>
      <c r="GL46">
        <v>169579.751884</v>
      </c>
      <c r="GM46">
        <v>368808.02751699998</v>
      </c>
      <c r="GN46">
        <v>254216.77974900001</v>
      </c>
      <c r="GO46" t="s">
        <v>272</v>
      </c>
      <c r="GP46" t="s">
        <v>272</v>
      </c>
      <c r="GQ46">
        <v>338053.59397099999</v>
      </c>
      <c r="GR46">
        <v>1743.60363284</v>
      </c>
      <c r="GS46">
        <v>334481.04595200001</v>
      </c>
      <c r="GT46">
        <v>528071.24282100005</v>
      </c>
      <c r="GU46">
        <v>518554.87752699998</v>
      </c>
      <c r="GV46">
        <v>529071.85901400005</v>
      </c>
      <c r="GW46">
        <v>519555.59080200002</v>
      </c>
      <c r="GX46" t="s">
        <v>272</v>
      </c>
      <c r="GY46">
        <v>102935.497894</v>
      </c>
      <c r="GZ46">
        <v>434388.338705</v>
      </c>
      <c r="HA46">
        <v>333350.50481200003</v>
      </c>
      <c r="HB46">
        <v>532124.12568099995</v>
      </c>
      <c r="HC46">
        <v>533104.68019300001</v>
      </c>
      <c r="HD46">
        <v>184086.583652</v>
      </c>
      <c r="HE46">
        <v>431265.79447299999</v>
      </c>
      <c r="HF46">
        <v>330861.15153600002</v>
      </c>
      <c r="HG46">
        <v>432258.75880200003</v>
      </c>
      <c r="HH46" t="s">
        <v>272</v>
      </c>
      <c r="HI46">
        <v>333390.40834800003</v>
      </c>
      <c r="HJ46">
        <v>263013.10113999998</v>
      </c>
      <c r="HK46">
        <v>529572.31551700004</v>
      </c>
      <c r="HL46">
        <v>517554.11323700001</v>
      </c>
      <c r="HM46">
        <v>187011.90771</v>
      </c>
      <c r="HN46">
        <v>254216.00154600001</v>
      </c>
      <c r="HO46">
        <v>427720.24332399998</v>
      </c>
      <c r="HP46">
        <v>1743.9910338100001</v>
      </c>
      <c r="HQ46">
        <v>527096.15428000002</v>
      </c>
      <c r="HR46">
        <v>184086.66558500001</v>
      </c>
      <c r="HS46">
        <v>431266.28575799998</v>
      </c>
      <c r="HT46">
        <v>330861.61684999999</v>
      </c>
      <c r="HU46">
        <v>527718.38917900005</v>
      </c>
      <c r="HV46">
        <v>527102.42102400004</v>
      </c>
      <c r="HW46">
        <v>102885.46257</v>
      </c>
      <c r="HX46" t="s">
        <v>272</v>
      </c>
      <c r="HY46" t="s">
        <v>272</v>
      </c>
      <c r="HZ46">
        <v>432687.13337200001</v>
      </c>
      <c r="IA46">
        <v>332099.57936199999</v>
      </c>
      <c r="IB46">
        <v>433837.902841</v>
      </c>
      <c r="IC46">
        <v>332799.96568099997</v>
      </c>
      <c r="ID46">
        <v>530572.86461799999</v>
      </c>
      <c r="IE46">
        <v>516053.25665699999</v>
      </c>
      <c r="IF46">
        <v>531573.61035700003</v>
      </c>
      <c r="IG46">
        <v>517053.84440599999</v>
      </c>
      <c r="IH46">
        <v>505047.53283099999</v>
      </c>
      <c r="II46">
        <v>532654.34063800005</v>
      </c>
      <c r="IJ46">
        <v>527718.33012599999</v>
      </c>
      <c r="IK46">
        <v>435408.87342999998</v>
      </c>
      <c r="IL46">
        <v>368807.37144000002</v>
      </c>
      <c r="IM46">
        <v>184086.50573899999</v>
      </c>
      <c r="IN46">
        <v>427720.09955599997</v>
      </c>
      <c r="IO46">
        <v>325185.66152700002</v>
      </c>
      <c r="IP46" t="s">
        <v>287</v>
      </c>
      <c r="IQ46">
        <v>1</v>
      </c>
      <c r="IR46">
        <v>490.78817392000002</v>
      </c>
      <c r="IS46">
        <v>1</v>
      </c>
      <c r="IT46" t="s">
        <v>270</v>
      </c>
      <c r="IU46" t="s">
        <v>293</v>
      </c>
      <c r="IV46">
        <v>1920</v>
      </c>
    </row>
    <row r="47" spans="1:256">
      <c r="A47">
        <v>100</v>
      </c>
      <c r="B47">
        <v>100</v>
      </c>
      <c r="C47">
        <v>844.77000965900004</v>
      </c>
      <c r="D47">
        <v>844.77000965900004</v>
      </c>
      <c r="E47" t="s">
        <v>269</v>
      </c>
      <c r="F47" t="s">
        <v>270</v>
      </c>
      <c r="G47" t="s">
        <v>271</v>
      </c>
      <c r="H47" t="s">
        <v>271</v>
      </c>
      <c r="I47" t="s">
        <v>271</v>
      </c>
      <c r="J47">
        <v>0</v>
      </c>
      <c r="K47" t="s">
        <v>292</v>
      </c>
      <c r="L47" t="s">
        <v>273</v>
      </c>
      <c r="M47">
        <v>1</v>
      </c>
      <c r="N47" t="s">
        <v>268</v>
      </c>
      <c r="O47" t="s">
        <v>268</v>
      </c>
      <c r="P47" t="s">
        <v>268</v>
      </c>
      <c r="Q47">
        <v>1</v>
      </c>
      <c r="R47">
        <v>1</v>
      </c>
      <c r="S47">
        <v>1</v>
      </c>
      <c r="T47">
        <v>0</v>
      </c>
      <c r="U47">
        <v>0</v>
      </c>
      <c r="V47">
        <v>17</v>
      </c>
      <c r="W47">
        <v>17</v>
      </c>
      <c r="X47">
        <v>17</v>
      </c>
      <c r="Y47">
        <v>17</v>
      </c>
      <c r="Z47">
        <v>17</v>
      </c>
      <c r="AA47">
        <v>3</v>
      </c>
      <c r="AB47" t="s">
        <v>272</v>
      </c>
      <c r="AC47">
        <v>0</v>
      </c>
      <c r="AD47" t="s">
        <v>272</v>
      </c>
      <c r="AE47" t="s">
        <v>272</v>
      </c>
      <c r="AF47">
        <v>9</v>
      </c>
      <c r="AG47">
        <v>11</v>
      </c>
      <c r="AH47">
        <v>9</v>
      </c>
      <c r="AI47">
        <v>11</v>
      </c>
      <c r="AJ47">
        <v>9</v>
      </c>
      <c r="AK47">
        <v>9</v>
      </c>
      <c r="AL47">
        <v>4</v>
      </c>
      <c r="AM47">
        <v>9</v>
      </c>
      <c r="AN47">
        <v>11</v>
      </c>
      <c r="AO47">
        <v>4</v>
      </c>
      <c r="AP47">
        <v>0</v>
      </c>
      <c r="AQ47">
        <v>2</v>
      </c>
      <c r="AR47">
        <v>0</v>
      </c>
      <c r="AS47">
        <v>2</v>
      </c>
      <c r="AT47">
        <v>0</v>
      </c>
      <c r="AU47">
        <v>0</v>
      </c>
      <c r="AV47">
        <v>9</v>
      </c>
      <c r="AW47">
        <v>0</v>
      </c>
      <c r="AX47">
        <v>0</v>
      </c>
      <c r="AY47">
        <v>0</v>
      </c>
      <c r="AZ47">
        <v>0</v>
      </c>
      <c r="BA47">
        <v>4</v>
      </c>
      <c r="BB47">
        <v>4</v>
      </c>
      <c r="BC47">
        <v>4</v>
      </c>
      <c r="BD47">
        <v>4</v>
      </c>
      <c r="BE47" t="s">
        <v>272</v>
      </c>
      <c r="BF47">
        <v>0</v>
      </c>
      <c r="BG47">
        <v>9</v>
      </c>
      <c r="BH47">
        <v>11</v>
      </c>
      <c r="BI47">
        <v>4</v>
      </c>
      <c r="BJ47">
        <v>44</v>
      </c>
      <c r="BK47">
        <v>17</v>
      </c>
      <c r="BL47">
        <v>9</v>
      </c>
      <c r="BM47">
        <v>11</v>
      </c>
      <c r="BN47">
        <v>21</v>
      </c>
      <c r="BO47">
        <v>0</v>
      </c>
      <c r="BP47">
        <v>10</v>
      </c>
      <c r="BQ47">
        <v>0</v>
      </c>
      <c r="BR47">
        <v>4</v>
      </c>
      <c r="BS47">
        <v>4</v>
      </c>
      <c r="BT47">
        <v>0</v>
      </c>
      <c r="BU47">
        <v>0</v>
      </c>
      <c r="BV47">
        <v>21</v>
      </c>
      <c r="BW47">
        <v>0</v>
      </c>
      <c r="BX47">
        <v>26</v>
      </c>
      <c r="BY47">
        <v>17</v>
      </c>
      <c r="BZ47">
        <v>9</v>
      </c>
      <c r="CA47">
        <v>11</v>
      </c>
      <c r="CB47">
        <v>4</v>
      </c>
      <c r="CC47">
        <v>44</v>
      </c>
      <c r="CD47">
        <v>0</v>
      </c>
      <c r="CE47">
        <v>0</v>
      </c>
      <c r="CF47">
        <v>0</v>
      </c>
      <c r="CG47">
        <v>9</v>
      </c>
      <c r="CH47">
        <v>11</v>
      </c>
      <c r="CI47">
        <v>9</v>
      </c>
      <c r="CJ47">
        <v>11</v>
      </c>
      <c r="CK47">
        <v>4</v>
      </c>
      <c r="CL47">
        <v>4</v>
      </c>
      <c r="CM47">
        <v>4</v>
      </c>
      <c r="CN47">
        <v>4</v>
      </c>
      <c r="CO47">
        <v>0</v>
      </c>
      <c r="CP47">
        <v>4</v>
      </c>
      <c r="CQ47">
        <v>4</v>
      </c>
      <c r="CR47">
        <v>0</v>
      </c>
      <c r="CS47">
        <v>0</v>
      </c>
      <c r="CT47">
        <v>17</v>
      </c>
      <c r="CU47">
        <v>9</v>
      </c>
      <c r="CV47">
        <v>11</v>
      </c>
      <c r="CW47" s="1">
        <v>42317.656956018516</v>
      </c>
      <c r="CX47">
        <v>420</v>
      </c>
      <c r="CY47" t="s">
        <v>274</v>
      </c>
      <c r="CZ47" t="s">
        <v>270</v>
      </c>
      <c r="DA47" t="s">
        <v>275</v>
      </c>
      <c r="DB47" t="s">
        <v>276</v>
      </c>
      <c r="DC47">
        <v>1</v>
      </c>
      <c r="DD47">
        <v>4</v>
      </c>
      <c r="DE47" t="s">
        <v>277</v>
      </c>
      <c r="DF47" t="s">
        <v>278</v>
      </c>
      <c r="DG47" t="s">
        <v>277</v>
      </c>
      <c r="DH47">
        <v>20</v>
      </c>
      <c r="DI47" t="s">
        <v>277</v>
      </c>
      <c r="DJ47" t="s">
        <v>279</v>
      </c>
      <c r="DK47" t="s">
        <v>277</v>
      </c>
      <c r="DL47" t="s">
        <v>270</v>
      </c>
      <c r="DM47">
        <v>1080</v>
      </c>
      <c r="DN47">
        <v>642</v>
      </c>
      <c r="DO47" t="s">
        <v>271</v>
      </c>
      <c r="DP47">
        <v>4</v>
      </c>
      <c r="DQ47">
        <v>2</v>
      </c>
      <c r="DR47">
        <v>5</v>
      </c>
      <c r="DS47" t="s">
        <v>280</v>
      </c>
      <c r="DT47" t="s">
        <v>271</v>
      </c>
      <c r="DU47" t="s">
        <v>281</v>
      </c>
      <c r="DV47" t="s">
        <v>282</v>
      </c>
      <c r="DW47" t="s">
        <v>289</v>
      </c>
      <c r="DX47" t="s">
        <v>290</v>
      </c>
      <c r="DY47" t="s">
        <v>277</v>
      </c>
      <c r="DZ47" t="s">
        <v>270</v>
      </c>
      <c r="EA47">
        <v>0</v>
      </c>
      <c r="EB47">
        <v>1</v>
      </c>
      <c r="EC47" t="s">
        <v>283</v>
      </c>
      <c r="ED47" t="s">
        <v>272</v>
      </c>
      <c r="EE47" t="s">
        <v>272</v>
      </c>
      <c r="EF47" t="s">
        <v>283</v>
      </c>
      <c r="EG47" t="s">
        <v>283</v>
      </c>
      <c r="EH47" t="s">
        <v>283</v>
      </c>
      <c r="EI47" t="s">
        <v>291</v>
      </c>
      <c r="EJ47" t="s">
        <v>291</v>
      </c>
      <c r="EK47">
        <v>1</v>
      </c>
      <c r="EL47" t="s">
        <v>283</v>
      </c>
      <c r="EM47" t="s">
        <v>283</v>
      </c>
      <c r="EN47">
        <v>844.77000965900004</v>
      </c>
      <c r="EO47">
        <v>11980.4565024</v>
      </c>
      <c r="EP47" t="s">
        <v>272</v>
      </c>
      <c r="EQ47" t="s">
        <v>272</v>
      </c>
      <c r="ER47">
        <v>30753.378009700002</v>
      </c>
      <c r="ES47">
        <v>3533.9498357500001</v>
      </c>
      <c r="ET47">
        <v>19591.485835700001</v>
      </c>
      <c r="EU47">
        <v>394.59462804399999</v>
      </c>
      <c r="EV47">
        <v>0.490666658152</v>
      </c>
      <c r="EW47">
        <v>844.77000965900004</v>
      </c>
      <c r="EX47">
        <v>67203.162280200006</v>
      </c>
      <c r="EY47">
        <v>69638.146473400004</v>
      </c>
      <c r="EZ47">
        <v>2</v>
      </c>
      <c r="FA47" t="s">
        <v>284</v>
      </c>
      <c r="FB47">
        <v>3</v>
      </c>
      <c r="FC47">
        <v>4</v>
      </c>
      <c r="FD47">
        <v>1024</v>
      </c>
      <c r="FE47">
        <v>2</v>
      </c>
      <c r="FF47">
        <v>48000</v>
      </c>
      <c r="FG47">
        <v>-16</v>
      </c>
      <c r="FH47" t="s">
        <v>285</v>
      </c>
      <c r="FI47">
        <v>1</v>
      </c>
      <c r="FJ47" t="s">
        <v>286</v>
      </c>
      <c r="FK47">
        <v>3</v>
      </c>
      <c r="FL47">
        <v>4</v>
      </c>
      <c r="FM47">
        <v>122538.57453100001</v>
      </c>
      <c r="FN47">
        <v>134519.38318800001</v>
      </c>
      <c r="FO47">
        <v>184450.33120799999</v>
      </c>
      <c r="FP47">
        <v>185200.71049299999</v>
      </c>
      <c r="FQ47">
        <v>186201.46334300001</v>
      </c>
      <c r="FR47">
        <v>184700.42620300001</v>
      </c>
      <c r="FS47">
        <v>185701.21770000001</v>
      </c>
      <c r="FT47">
        <v>421709.74917899998</v>
      </c>
      <c r="FU47" t="s">
        <v>272</v>
      </c>
      <c r="FV47" t="s">
        <v>272</v>
      </c>
      <c r="FW47" t="s">
        <v>272</v>
      </c>
      <c r="FX47" t="s">
        <v>272</v>
      </c>
      <c r="FY47">
        <v>431766.57963300002</v>
      </c>
      <c r="FZ47">
        <v>331359.02484999999</v>
      </c>
      <c r="GA47">
        <v>433187.43002899998</v>
      </c>
      <c r="GB47">
        <v>332599.86859899998</v>
      </c>
      <c r="GC47">
        <v>531073.33163300005</v>
      </c>
      <c r="GD47">
        <v>537167.35227100004</v>
      </c>
      <c r="GE47">
        <v>539498.92668599996</v>
      </c>
      <c r="GF47">
        <v>434338.170744</v>
      </c>
      <c r="GG47">
        <v>333300.356638</v>
      </c>
      <c r="GH47">
        <v>538168.051324</v>
      </c>
      <c r="GI47">
        <v>254216.85611600001</v>
      </c>
      <c r="GJ47">
        <v>169579.81866700001</v>
      </c>
      <c r="GK47">
        <v>368808.08347800002</v>
      </c>
      <c r="GL47">
        <v>169579.751884</v>
      </c>
      <c r="GM47">
        <v>368808.02751699998</v>
      </c>
      <c r="GN47">
        <v>254216.77974900001</v>
      </c>
      <c r="GO47" t="s">
        <v>272</v>
      </c>
      <c r="GP47" t="s">
        <v>272</v>
      </c>
      <c r="GQ47">
        <v>338053.59397099999</v>
      </c>
      <c r="GR47">
        <v>1743.60363284</v>
      </c>
      <c r="GS47">
        <v>334481.04595200001</v>
      </c>
      <c r="GT47">
        <v>528071.24282100005</v>
      </c>
      <c r="GU47">
        <v>536666.97893700004</v>
      </c>
      <c r="GV47">
        <v>529071.85901400005</v>
      </c>
      <c r="GW47">
        <v>537667.77445400006</v>
      </c>
      <c r="GX47" t="s">
        <v>272</v>
      </c>
      <c r="GY47">
        <v>102935.497894</v>
      </c>
      <c r="GZ47">
        <v>434388.338705</v>
      </c>
      <c r="HA47">
        <v>333350.50481200003</v>
      </c>
      <c r="HB47">
        <v>538218.18094700004</v>
      </c>
      <c r="HC47">
        <v>539549.09124600003</v>
      </c>
      <c r="HD47">
        <v>184086.583652</v>
      </c>
      <c r="HE47">
        <v>431265.79447299999</v>
      </c>
      <c r="HF47">
        <v>330861.15153600002</v>
      </c>
      <c r="HG47">
        <v>432258.75880200003</v>
      </c>
      <c r="HH47" t="s">
        <v>272</v>
      </c>
      <c r="HI47">
        <v>333390.40834800003</v>
      </c>
      <c r="HJ47">
        <v>263013.10113999998</v>
      </c>
      <c r="HK47">
        <v>529572.31551700004</v>
      </c>
      <c r="HL47">
        <v>535666.36923700001</v>
      </c>
      <c r="HM47">
        <v>187011.90771</v>
      </c>
      <c r="HN47">
        <v>254216.00154600001</v>
      </c>
      <c r="HO47">
        <v>427720.24332399998</v>
      </c>
      <c r="HP47">
        <v>1743.9910338100001</v>
      </c>
      <c r="HQ47">
        <v>533187.69808700006</v>
      </c>
      <c r="HR47">
        <v>184086.66558500001</v>
      </c>
      <c r="HS47">
        <v>431266.28575799998</v>
      </c>
      <c r="HT47">
        <v>330861.61684999999</v>
      </c>
      <c r="HU47">
        <v>533808.85116900003</v>
      </c>
      <c r="HV47">
        <v>533194.01491799997</v>
      </c>
      <c r="HW47">
        <v>102885.46257</v>
      </c>
      <c r="HX47" t="s">
        <v>272</v>
      </c>
      <c r="HY47" t="s">
        <v>272</v>
      </c>
      <c r="HZ47">
        <v>432687.13337200001</v>
      </c>
      <c r="IA47">
        <v>332099.57936199999</v>
      </c>
      <c r="IB47">
        <v>433837.902841</v>
      </c>
      <c r="IC47">
        <v>332799.96568099997</v>
      </c>
      <c r="ID47">
        <v>530572.86461799999</v>
      </c>
      <c r="IE47">
        <v>534165.38743999996</v>
      </c>
      <c r="IF47">
        <v>531573.61035700003</v>
      </c>
      <c r="IG47">
        <v>535166.030531</v>
      </c>
      <c r="IH47">
        <v>505047.53283099999</v>
      </c>
      <c r="II47">
        <v>539098.62585499999</v>
      </c>
      <c r="IJ47">
        <v>533808.79026100005</v>
      </c>
      <c r="IK47">
        <v>435408.87342999998</v>
      </c>
      <c r="IL47">
        <v>368807.37144000002</v>
      </c>
      <c r="IM47">
        <v>184086.50573899999</v>
      </c>
      <c r="IN47">
        <v>427720.09955599997</v>
      </c>
      <c r="IO47">
        <v>325185.66152700002</v>
      </c>
      <c r="IP47" t="s">
        <v>287</v>
      </c>
      <c r="IQ47">
        <v>1</v>
      </c>
      <c r="IR47">
        <v>844.77000965900004</v>
      </c>
      <c r="IS47">
        <v>1</v>
      </c>
      <c r="IT47" t="s">
        <v>270</v>
      </c>
      <c r="IU47" t="s">
        <v>294</v>
      </c>
      <c r="IV47">
        <v>1920</v>
      </c>
    </row>
    <row r="48" spans="1:256">
      <c r="A48">
        <v>100</v>
      </c>
      <c r="B48">
        <v>100</v>
      </c>
      <c r="C48">
        <v>1202.457971</v>
      </c>
      <c r="D48">
        <v>1202.457971</v>
      </c>
      <c r="E48" t="s">
        <v>269</v>
      </c>
      <c r="F48" t="s">
        <v>270</v>
      </c>
      <c r="G48" t="s">
        <v>271</v>
      </c>
      <c r="H48" t="s">
        <v>271</v>
      </c>
      <c r="I48" t="s">
        <v>271</v>
      </c>
      <c r="J48">
        <v>0</v>
      </c>
      <c r="K48" t="s">
        <v>292</v>
      </c>
      <c r="L48" t="s">
        <v>273</v>
      </c>
      <c r="M48">
        <v>1</v>
      </c>
      <c r="N48" t="s">
        <v>268</v>
      </c>
      <c r="O48" t="s">
        <v>268</v>
      </c>
      <c r="P48" t="s">
        <v>268</v>
      </c>
      <c r="Q48">
        <v>1</v>
      </c>
      <c r="R48">
        <v>1</v>
      </c>
      <c r="S48">
        <v>1</v>
      </c>
      <c r="T48">
        <v>0</v>
      </c>
      <c r="U48">
        <v>0</v>
      </c>
      <c r="V48">
        <v>17</v>
      </c>
      <c r="W48">
        <v>17</v>
      </c>
      <c r="X48">
        <v>17</v>
      </c>
      <c r="Y48">
        <v>17</v>
      </c>
      <c r="Z48">
        <v>17</v>
      </c>
      <c r="AA48">
        <v>3</v>
      </c>
      <c r="AB48" t="s">
        <v>272</v>
      </c>
      <c r="AC48">
        <v>0</v>
      </c>
      <c r="AD48" t="s">
        <v>272</v>
      </c>
      <c r="AE48" t="s">
        <v>272</v>
      </c>
      <c r="AF48">
        <v>9</v>
      </c>
      <c r="AG48">
        <v>11</v>
      </c>
      <c r="AH48">
        <v>9</v>
      </c>
      <c r="AI48">
        <v>11</v>
      </c>
      <c r="AJ48">
        <v>11</v>
      </c>
      <c r="AK48">
        <v>11</v>
      </c>
      <c r="AL48">
        <v>5</v>
      </c>
      <c r="AM48">
        <v>9</v>
      </c>
      <c r="AN48">
        <v>11</v>
      </c>
      <c r="AO48">
        <v>5</v>
      </c>
      <c r="AP48">
        <v>0</v>
      </c>
      <c r="AQ48">
        <v>2</v>
      </c>
      <c r="AR48">
        <v>0</v>
      </c>
      <c r="AS48">
        <v>2</v>
      </c>
      <c r="AT48">
        <v>0</v>
      </c>
      <c r="AU48">
        <v>0</v>
      </c>
      <c r="AV48">
        <v>9</v>
      </c>
      <c r="AW48">
        <v>0</v>
      </c>
      <c r="AX48">
        <v>0</v>
      </c>
      <c r="AY48">
        <v>0</v>
      </c>
      <c r="AZ48">
        <v>0</v>
      </c>
      <c r="BA48">
        <v>5</v>
      </c>
      <c r="BB48">
        <v>5</v>
      </c>
      <c r="BC48">
        <v>5</v>
      </c>
      <c r="BD48">
        <v>5</v>
      </c>
      <c r="BE48" t="s">
        <v>272</v>
      </c>
      <c r="BF48">
        <v>0</v>
      </c>
      <c r="BG48">
        <v>9</v>
      </c>
      <c r="BH48">
        <v>11</v>
      </c>
      <c r="BI48">
        <v>5</v>
      </c>
      <c r="BJ48">
        <v>45</v>
      </c>
      <c r="BK48">
        <v>17</v>
      </c>
      <c r="BL48">
        <v>9</v>
      </c>
      <c r="BM48">
        <v>11</v>
      </c>
      <c r="BN48">
        <v>21</v>
      </c>
      <c r="BO48">
        <v>0</v>
      </c>
      <c r="BP48">
        <v>10</v>
      </c>
      <c r="BQ48">
        <v>0</v>
      </c>
      <c r="BR48">
        <v>5</v>
      </c>
      <c r="BS48">
        <v>5</v>
      </c>
      <c r="BT48">
        <v>0</v>
      </c>
      <c r="BU48">
        <v>0</v>
      </c>
      <c r="BV48">
        <v>21</v>
      </c>
      <c r="BW48">
        <v>0</v>
      </c>
      <c r="BX48">
        <v>27</v>
      </c>
      <c r="BY48">
        <v>17</v>
      </c>
      <c r="BZ48">
        <v>9</v>
      </c>
      <c r="CA48">
        <v>11</v>
      </c>
      <c r="CB48">
        <v>5</v>
      </c>
      <c r="CC48">
        <v>45</v>
      </c>
      <c r="CD48">
        <v>0</v>
      </c>
      <c r="CE48">
        <v>0</v>
      </c>
      <c r="CF48">
        <v>0</v>
      </c>
      <c r="CG48">
        <v>9</v>
      </c>
      <c r="CH48">
        <v>11</v>
      </c>
      <c r="CI48">
        <v>9</v>
      </c>
      <c r="CJ48">
        <v>11</v>
      </c>
      <c r="CK48">
        <v>5</v>
      </c>
      <c r="CL48">
        <v>5</v>
      </c>
      <c r="CM48">
        <v>5</v>
      </c>
      <c r="CN48">
        <v>5</v>
      </c>
      <c r="CO48">
        <v>0</v>
      </c>
      <c r="CP48">
        <v>5</v>
      </c>
      <c r="CQ48">
        <v>5</v>
      </c>
      <c r="CR48">
        <v>0</v>
      </c>
      <c r="CS48">
        <v>0</v>
      </c>
      <c r="CT48">
        <v>17</v>
      </c>
      <c r="CU48">
        <v>9</v>
      </c>
      <c r="CV48">
        <v>11</v>
      </c>
      <c r="CW48" s="1">
        <v>42317.656956018516</v>
      </c>
      <c r="CX48">
        <v>420</v>
      </c>
      <c r="CY48" t="s">
        <v>274</v>
      </c>
      <c r="CZ48" t="s">
        <v>270</v>
      </c>
      <c r="DA48" t="s">
        <v>275</v>
      </c>
      <c r="DB48" t="s">
        <v>276</v>
      </c>
      <c r="DC48">
        <v>11</v>
      </c>
      <c r="DD48">
        <v>8</v>
      </c>
      <c r="DE48" t="s">
        <v>277</v>
      </c>
      <c r="DF48" t="s">
        <v>278</v>
      </c>
      <c r="DG48" t="s">
        <v>277</v>
      </c>
      <c r="DH48">
        <v>20</v>
      </c>
      <c r="DI48" t="s">
        <v>277</v>
      </c>
      <c r="DJ48" t="s">
        <v>279</v>
      </c>
      <c r="DK48" t="s">
        <v>277</v>
      </c>
      <c r="DL48" t="s">
        <v>270</v>
      </c>
      <c r="DM48">
        <v>1080</v>
      </c>
      <c r="DN48">
        <v>642</v>
      </c>
      <c r="DO48" t="s">
        <v>271</v>
      </c>
      <c r="DP48">
        <v>5</v>
      </c>
      <c r="DQ48">
        <v>2</v>
      </c>
      <c r="DR48">
        <v>5</v>
      </c>
      <c r="DS48" t="s">
        <v>280</v>
      </c>
      <c r="DT48" t="s">
        <v>271</v>
      </c>
      <c r="DU48" t="s">
        <v>281</v>
      </c>
      <c r="DV48" t="s">
        <v>282</v>
      </c>
      <c r="DW48" t="s">
        <v>289</v>
      </c>
      <c r="DX48" t="s">
        <v>290</v>
      </c>
      <c r="DY48" t="s">
        <v>277</v>
      </c>
      <c r="DZ48" t="s">
        <v>270</v>
      </c>
      <c r="EA48">
        <v>0</v>
      </c>
      <c r="EB48">
        <v>1</v>
      </c>
      <c r="EC48" t="s">
        <v>283</v>
      </c>
      <c r="ED48" t="s">
        <v>272</v>
      </c>
      <c r="EE48" t="s">
        <v>272</v>
      </c>
      <c r="EF48" t="s">
        <v>283</v>
      </c>
      <c r="EG48" t="s">
        <v>283</v>
      </c>
      <c r="EH48" t="s">
        <v>283</v>
      </c>
      <c r="EI48" t="s">
        <v>291</v>
      </c>
      <c r="EJ48" t="s">
        <v>291</v>
      </c>
      <c r="EK48">
        <v>1</v>
      </c>
      <c r="EL48" t="s">
        <v>283</v>
      </c>
      <c r="EM48" t="s">
        <v>283</v>
      </c>
      <c r="EN48">
        <v>1202.457971</v>
      </c>
      <c r="EO48">
        <v>11980.4565024</v>
      </c>
      <c r="EP48" t="s">
        <v>272</v>
      </c>
      <c r="EQ48" t="s">
        <v>272</v>
      </c>
      <c r="ER48">
        <v>30753.378009700002</v>
      </c>
      <c r="ES48">
        <v>3533.9498357500001</v>
      </c>
      <c r="ET48">
        <v>19591.485835700001</v>
      </c>
      <c r="EU48">
        <v>394.59462804399999</v>
      </c>
      <c r="EV48">
        <v>0.490666658152</v>
      </c>
      <c r="EW48">
        <v>1202.457971</v>
      </c>
      <c r="EX48">
        <v>67203.162280200006</v>
      </c>
      <c r="EY48">
        <v>69638.146473400004</v>
      </c>
      <c r="EZ48">
        <v>2</v>
      </c>
      <c r="FA48" t="s">
        <v>284</v>
      </c>
      <c r="FB48">
        <v>3</v>
      </c>
      <c r="FC48">
        <v>4</v>
      </c>
      <c r="FD48">
        <v>1024</v>
      </c>
      <c r="FE48">
        <v>2</v>
      </c>
      <c r="FF48">
        <v>48000</v>
      </c>
      <c r="FG48">
        <v>-16</v>
      </c>
      <c r="FH48" t="s">
        <v>285</v>
      </c>
      <c r="FI48">
        <v>1</v>
      </c>
      <c r="FJ48" t="s">
        <v>286</v>
      </c>
      <c r="FK48">
        <v>5</v>
      </c>
      <c r="FL48">
        <v>6</v>
      </c>
      <c r="FM48">
        <v>122538.57453100001</v>
      </c>
      <c r="FN48">
        <v>134519.38318800001</v>
      </c>
      <c r="FO48">
        <v>184450.33120799999</v>
      </c>
      <c r="FP48">
        <v>185200.71049299999</v>
      </c>
      <c r="FQ48">
        <v>186201.46334300001</v>
      </c>
      <c r="FR48">
        <v>184700.42620300001</v>
      </c>
      <c r="FS48">
        <v>185701.21770000001</v>
      </c>
      <c r="FT48">
        <v>421709.74917899998</v>
      </c>
      <c r="FU48" t="s">
        <v>272</v>
      </c>
      <c r="FV48" t="s">
        <v>272</v>
      </c>
      <c r="FW48" t="s">
        <v>272</v>
      </c>
      <c r="FX48" t="s">
        <v>272</v>
      </c>
      <c r="FY48">
        <v>431766.57963300002</v>
      </c>
      <c r="FZ48">
        <v>331359.02484999999</v>
      </c>
      <c r="GA48">
        <v>433187.43002899998</v>
      </c>
      <c r="GB48">
        <v>332599.86859899998</v>
      </c>
      <c r="GC48">
        <v>531073.33163300005</v>
      </c>
      <c r="GD48">
        <v>543561.66863800003</v>
      </c>
      <c r="GE48">
        <v>546253.42484999995</v>
      </c>
      <c r="GF48">
        <v>434338.170744</v>
      </c>
      <c r="GG48">
        <v>333300.356638</v>
      </c>
      <c r="GH48">
        <v>544562.31234800001</v>
      </c>
      <c r="GI48">
        <v>254216.85611600001</v>
      </c>
      <c r="GJ48">
        <v>169579.81866700001</v>
      </c>
      <c r="GK48">
        <v>368808.08347800002</v>
      </c>
      <c r="GL48">
        <v>169579.751884</v>
      </c>
      <c r="GM48">
        <v>368808.02751699998</v>
      </c>
      <c r="GN48">
        <v>254216.77974900001</v>
      </c>
      <c r="GO48" t="s">
        <v>272</v>
      </c>
      <c r="GP48" t="s">
        <v>272</v>
      </c>
      <c r="GQ48">
        <v>338053.59397099999</v>
      </c>
      <c r="GR48">
        <v>1743.60363284</v>
      </c>
      <c r="GS48">
        <v>334481.04595200001</v>
      </c>
      <c r="GT48">
        <v>528071.24282100005</v>
      </c>
      <c r="GU48">
        <v>543061.375382</v>
      </c>
      <c r="GV48">
        <v>529071.85901400005</v>
      </c>
      <c r="GW48">
        <v>544062.03424199997</v>
      </c>
      <c r="GX48" t="s">
        <v>272</v>
      </c>
      <c r="GY48">
        <v>102935.497894</v>
      </c>
      <c r="GZ48">
        <v>434388.338705</v>
      </c>
      <c r="HA48">
        <v>333350.50481200003</v>
      </c>
      <c r="HB48">
        <v>544612.520502</v>
      </c>
      <c r="HC48">
        <v>546303.576734</v>
      </c>
      <c r="HD48">
        <v>184086.583652</v>
      </c>
      <c r="HE48">
        <v>431265.79447299999</v>
      </c>
      <c r="HF48">
        <v>330861.15153600002</v>
      </c>
      <c r="HG48">
        <v>432258.75880200003</v>
      </c>
      <c r="HH48" t="s">
        <v>272</v>
      </c>
      <c r="HI48">
        <v>333390.40834800003</v>
      </c>
      <c r="HJ48">
        <v>263013.10113999998</v>
      </c>
      <c r="HK48">
        <v>529572.31551700004</v>
      </c>
      <c r="HL48">
        <v>542060.67849299998</v>
      </c>
      <c r="HM48">
        <v>187011.90771</v>
      </c>
      <c r="HN48">
        <v>254216.00154600001</v>
      </c>
      <c r="HO48">
        <v>427720.24332399998</v>
      </c>
      <c r="HP48">
        <v>1743.9910338100001</v>
      </c>
      <c r="HQ48">
        <v>539587.35891800001</v>
      </c>
      <c r="HR48">
        <v>184086.66558500001</v>
      </c>
      <c r="HS48">
        <v>431266.28575799998</v>
      </c>
      <c r="HT48">
        <v>330861.61684999999</v>
      </c>
      <c r="HU48">
        <v>540207.46852200001</v>
      </c>
      <c r="HV48">
        <v>539593.66523699998</v>
      </c>
      <c r="HW48">
        <v>102885.46257</v>
      </c>
      <c r="HX48" t="s">
        <v>272</v>
      </c>
      <c r="HY48" t="s">
        <v>272</v>
      </c>
      <c r="HZ48">
        <v>432687.13337200001</v>
      </c>
      <c r="IA48">
        <v>332099.57936199999</v>
      </c>
      <c r="IB48">
        <v>433837.902841</v>
      </c>
      <c r="IC48">
        <v>332799.96568099997</v>
      </c>
      <c r="ID48">
        <v>530572.86461799999</v>
      </c>
      <c r="IE48">
        <v>540559.61785499996</v>
      </c>
      <c r="IF48">
        <v>531573.61035700003</v>
      </c>
      <c r="IG48">
        <v>541560.36143000005</v>
      </c>
      <c r="IH48">
        <v>505047.53283099999</v>
      </c>
      <c r="II48">
        <v>545853.13638599997</v>
      </c>
      <c r="IJ48">
        <v>540207.40823199996</v>
      </c>
      <c r="IK48">
        <v>435408.87342999998</v>
      </c>
      <c r="IL48">
        <v>368807.37144000002</v>
      </c>
      <c r="IM48">
        <v>184086.50573899999</v>
      </c>
      <c r="IN48">
        <v>427720.09955599997</v>
      </c>
      <c r="IO48">
        <v>325185.66152700002</v>
      </c>
      <c r="IP48" t="s">
        <v>287</v>
      </c>
      <c r="IQ48">
        <v>1</v>
      </c>
      <c r="IR48">
        <v>1202.457971</v>
      </c>
      <c r="IS48">
        <v>1</v>
      </c>
      <c r="IT48" t="s">
        <v>270</v>
      </c>
      <c r="IU48" t="s">
        <v>294</v>
      </c>
      <c r="IV48">
        <v>1920</v>
      </c>
    </row>
    <row r="49" spans="1:256">
      <c r="A49">
        <v>0</v>
      </c>
      <c r="B49">
        <v>0</v>
      </c>
      <c r="C49">
        <v>529.95648310800004</v>
      </c>
      <c r="D49">
        <v>529.95648310800004</v>
      </c>
      <c r="E49" t="s">
        <v>269</v>
      </c>
      <c r="F49" t="s">
        <v>270</v>
      </c>
      <c r="G49" t="s">
        <v>271</v>
      </c>
      <c r="H49" t="s">
        <v>271</v>
      </c>
      <c r="I49" t="s">
        <v>271</v>
      </c>
      <c r="J49">
        <v>0</v>
      </c>
      <c r="K49" t="s">
        <v>292</v>
      </c>
      <c r="L49" t="s">
        <v>273</v>
      </c>
      <c r="M49">
        <v>0</v>
      </c>
      <c r="N49" t="s">
        <v>268</v>
      </c>
      <c r="O49" t="s">
        <v>268</v>
      </c>
      <c r="P49" t="s">
        <v>268</v>
      </c>
      <c r="Q49">
        <v>1</v>
      </c>
      <c r="R49">
        <v>0</v>
      </c>
      <c r="S49">
        <v>1</v>
      </c>
      <c r="T49">
        <v>0</v>
      </c>
      <c r="U49">
        <v>0</v>
      </c>
      <c r="V49">
        <v>17</v>
      </c>
      <c r="W49">
        <v>17</v>
      </c>
      <c r="X49">
        <v>17</v>
      </c>
      <c r="Y49">
        <v>17</v>
      </c>
      <c r="Z49">
        <v>17</v>
      </c>
      <c r="AA49">
        <v>3</v>
      </c>
      <c r="AB49" t="s">
        <v>272</v>
      </c>
      <c r="AC49">
        <v>0</v>
      </c>
      <c r="AD49" t="s">
        <v>272</v>
      </c>
      <c r="AE49" t="s">
        <v>272</v>
      </c>
      <c r="AF49">
        <v>9</v>
      </c>
      <c r="AG49">
        <v>11</v>
      </c>
      <c r="AH49">
        <v>9</v>
      </c>
      <c r="AI49">
        <v>11</v>
      </c>
      <c r="AJ49">
        <v>13</v>
      </c>
      <c r="AK49">
        <v>13</v>
      </c>
      <c r="AL49">
        <v>6</v>
      </c>
      <c r="AM49">
        <v>9</v>
      </c>
      <c r="AN49">
        <v>11</v>
      </c>
      <c r="AO49">
        <v>6</v>
      </c>
      <c r="AP49">
        <v>0</v>
      </c>
      <c r="AQ49">
        <v>2</v>
      </c>
      <c r="AR49">
        <v>0</v>
      </c>
      <c r="AS49">
        <v>2</v>
      </c>
      <c r="AT49">
        <v>0</v>
      </c>
      <c r="AU49">
        <v>0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6</v>
      </c>
      <c r="BB49">
        <v>6</v>
      </c>
      <c r="BC49">
        <v>6</v>
      </c>
      <c r="BD49">
        <v>6</v>
      </c>
      <c r="BE49" t="s">
        <v>272</v>
      </c>
      <c r="BF49">
        <v>0</v>
      </c>
      <c r="BG49">
        <v>9</v>
      </c>
      <c r="BH49">
        <v>11</v>
      </c>
      <c r="BI49">
        <v>6</v>
      </c>
      <c r="BJ49">
        <v>46</v>
      </c>
      <c r="BK49">
        <v>17</v>
      </c>
      <c r="BL49">
        <v>9</v>
      </c>
      <c r="BM49">
        <v>11</v>
      </c>
      <c r="BN49">
        <v>21</v>
      </c>
      <c r="BO49">
        <v>0</v>
      </c>
      <c r="BP49">
        <v>10</v>
      </c>
      <c r="BQ49">
        <v>0</v>
      </c>
      <c r="BR49">
        <v>6</v>
      </c>
      <c r="BS49">
        <v>6</v>
      </c>
      <c r="BT49">
        <v>0</v>
      </c>
      <c r="BU49">
        <v>0</v>
      </c>
      <c r="BV49">
        <v>21</v>
      </c>
      <c r="BW49">
        <v>0</v>
      </c>
      <c r="BX49">
        <v>28</v>
      </c>
      <c r="BY49">
        <v>17</v>
      </c>
      <c r="BZ49">
        <v>9</v>
      </c>
      <c r="CA49">
        <v>11</v>
      </c>
      <c r="CB49">
        <v>6</v>
      </c>
      <c r="CC49">
        <v>46</v>
      </c>
      <c r="CD49">
        <v>0</v>
      </c>
      <c r="CE49">
        <v>0</v>
      </c>
      <c r="CF49">
        <v>0</v>
      </c>
      <c r="CG49">
        <v>9</v>
      </c>
      <c r="CH49">
        <v>11</v>
      </c>
      <c r="CI49">
        <v>9</v>
      </c>
      <c r="CJ49">
        <v>11</v>
      </c>
      <c r="CK49">
        <v>6</v>
      </c>
      <c r="CL49">
        <v>6</v>
      </c>
      <c r="CM49">
        <v>6</v>
      </c>
      <c r="CN49">
        <v>6</v>
      </c>
      <c r="CO49">
        <v>0</v>
      </c>
      <c r="CP49">
        <v>6</v>
      </c>
      <c r="CQ49">
        <v>6</v>
      </c>
      <c r="CR49">
        <v>0</v>
      </c>
      <c r="CS49">
        <v>0</v>
      </c>
      <c r="CT49">
        <v>17</v>
      </c>
      <c r="CU49">
        <v>9</v>
      </c>
      <c r="CV49">
        <v>11</v>
      </c>
      <c r="CW49" s="1">
        <v>42317.656956018516</v>
      </c>
      <c r="CX49">
        <v>420</v>
      </c>
      <c r="CY49" t="s">
        <v>274</v>
      </c>
      <c r="CZ49" t="s">
        <v>270</v>
      </c>
      <c r="DA49" t="s">
        <v>275</v>
      </c>
      <c r="DB49" t="s">
        <v>276</v>
      </c>
      <c r="DC49">
        <v>5</v>
      </c>
      <c r="DD49">
        <v>10</v>
      </c>
      <c r="DE49" t="s">
        <v>277</v>
      </c>
      <c r="DF49" t="s">
        <v>278</v>
      </c>
      <c r="DG49" t="s">
        <v>277</v>
      </c>
      <c r="DH49">
        <v>20</v>
      </c>
      <c r="DI49" t="s">
        <v>277</v>
      </c>
      <c r="DJ49" t="s">
        <v>279</v>
      </c>
      <c r="DK49" t="s">
        <v>277</v>
      </c>
      <c r="DL49" t="s">
        <v>270</v>
      </c>
      <c r="DM49">
        <v>1080</v>
      </c>
      <c r="DN49">
        <v>642</v>
      </c>
      <c r="DO49" t="s">
        <v>271</v>
      </c>
      <c r="DP49">
        <v>6</v>
      </c>
      <c r="DQ49">
        <v>2</v>
      </c>
      <c r="DR49">
        <v>5</v>
      </c>
      <c r="DS49" t="s">
        <v>280</v>
      </c>
      <c r="DT49" t="s">
        <v>271</v>
      </c>
      <c r="DU49" t="s">
        <v>281</v>
      </c>
      <c r="DV49" t="s">
        <v>282</v>
      </c>
      <c r="DW49" t="s">
        <v>289</v>
      </c>
      <c r="DX49" t="s">
        <v>290</v>
      </c>
      <c r="DY49" t="s">
        <v>277</v>
      </c>
      <c r="DZ49" t="s">
        <v>270</v>
      </c>
      <c r="EA49">
        <v>0</v>
      </c>
      <c r="EB49">
        <v>2</v>
      </c>
      <c r="EC49" t="s">
        <v>283</v>
      </c>
      <c r="ED49" t="s">
        <v>272</v>
      </c>
      <c r="EE49" t="s">
        <v>272</v>
      </c>
      <c r="EF49" t="s">
        <v>283</v>
      </c>
      <c r="EG49" t="s">
        <v>283</v>
      </c>
      <c r="EH49" t="s">
        <v>283</v>
      </c>
      <c r="EI49" t="s">
        <v>291</v>
      </c>
      <c r="EJ49" t="s">
        <v>291</v>
      </c>
      <c r="EK49">
        <v>2</v>
      </c>
      <c r="EL49" t="s">
        <v>283</v>
      </c>
      <c r="EM49" t="s">
        <v>283</v>
      </c>
      <c r="EN49">
        <v>529.95648310800004</v>
      </c>
      <c r="EO49">
        <v>11980.4565024</v>
      </c>
      <c r="EP49" t="s">
        <v>272</v>
      </c>
      <c r="EQ49" t="s">
        <v>272</v>
      </c>
      <c r="ER49">
        <v>30753.378009700002</v>
      </c>
      <c r="ES49">
        <v>3533.9498357500001</v>
      </c>
      <c r="ET49">
        <v>19591.485835700001</v>
      </c>
      <c r="EU49">
        <v>394.59462804399999</v>
      </c>
      <c r="EV49">
        <v>0.490666658152</v>
      </c>
      <c r="EW49">
        <v>529.95648310800004</v>
      </c>
      <c r="EX49">
        <v>67203.162280200006</v>
      </c>
      <c r="EY49">
        <v>69638.146473400004</v>
      </c>
      <c r="EZ49">
        <v>2</v>
      </c>
      <c r="FA49" t="s">
        <v>284</v>
      </c>
      <c r="FB49">
        <v>3</v>
      </c>
      <c r="FC49">
        <v>4</v>
      </c>
      <c r="FD49">
        <v>1024</v>
      </c>
      <c r="FE49">
        <v>2</v>
      </c>
      <c r="FF49">
        <v>48000</v>
      </c>
      <c r="FG49">
        <v>-16</v>
      </c>
      <c r="FH49" t="s">
        <v>285</v>
      </c>
      <c r="FI49">
        <v>1</v>
      </c>
      <c r="FJ49" t="s">
        <v>286</v>
      </c>
      <c r="FK49">
        <v>1</v>
      </c>
      <c r="FL49">
        <v>2</v>
      </c>
      <c r="FM49">
        <v>122538.57453100001</v>
      </c>
      <c r="FN49">
        <v>134519.38318800001</v>
      </c>
      <c r="FO49">
        <v>184450.33120799999</v>
      </c>
      <c r="FP49">
        <v>185200.71049299999</v>
      </c>
      <c r="FQ49">
        <v>186201.46334300001</v>
      </c>
      <c r="FR49">
        <v>184700.42620300001</v>
      </c>
      <c r="FS49">
        <v>185701.21770000001</v>
      </c>
      <c r="FT49">
        <v>421709.74917899998</v>
      </c>
      <c r="FU49" t="s">
        <v>272</v>
      </c>
      <c r="FV49" t="s">
        <v>272</v>
      </c>
      <c r="FW49" t="s">
        <v>272</v>
      </c>
      <c r="FX49" t="s">
        <v>272</v>
      </c>
      <c r="FY49">
        <v>431766.57963300002</v>
      </c>
      <c r="FZ49">
        <v>331359.02484999999</v>
      </c>
      <c r="GA49">
        <v>433187.43002899998</v>
      </c>
      <c r="GB49">
        <v>332599.86859899998</v>
      </c>
      <c r="GC49">
        <v>531073.33163300005</v>
      </c>
      <c r="GD49">
        <v>550386.19145899999</v>
      </c>
      <c r="GE49">
        <v>552407.56869600003</v>
      </c>
      <c r="GF49">
        <v>434338.170744</v>
      </c>
      <c r="GG49">
        <v>333300.356638</v>
      </c>
      <c r="GH49">
        <v>551386.88030900003</v>
      </c>
      <c r="GI49">
        <v>254216.85611600001</v>
      </c>
      <c r="GJ49">
        <v>169579.81866700001</v>
      </c>
      <c r="GK49">
        <v>368808.08347800002</v>
      </c>
      <c r="GL49">
        <v>169579.751884</v>
      </c>
      <c r="GM49">
        <v>368808.02751699998</v>
      </c>
      <c r="GN49">
        <v>254216.77974900001</v>
      </c>
      <c r="GO49" t="s">
        <v>272</v>
      </c>
      <c r="GP49" t="s">
        <v>272</v>
      </c>
      <c r="GQ49">
        <v>338053.59397099999</v>
      </c>
      <c r="GR49">
        <v>1743.60363284</v>
      </c>
      <c r="GS49">
        <v>334481.04595200001</v>
      </c>
      <c r="GT49">
        <v>528071.24282100005</v>
      </c>
      <c r="GU49">
        <v>549885.99775800004</v>
      </c>
      <c r="GV49">
        <v>529071.85901400005</v>
      </c>
      <c r="GW49">
        <v>550886.55489899998</v>
      </c>
      <c r="GX49" t="s">
        <v>272</v>
      </c>
      <c r="GY49">
        <v>102935.497894</v>
      </c>
      <c r="GZ49">
        <v>434388.338705</v>
      </c>
      <c r="HA49">
        <v>333350.50481200003</v>
      </c>
      <c r="HB49">
        <v>551437.02260899998</v>
      </c>
      <c r="HC49">
        <v>552457.66678299999</v>
      </c>
      <c r="HD49">
        <v>184086.583652</v>
      </c>
      <c r="HE49">
        <v>431265.79447299999</v>
      </c>
      <c r="HF49">
        <v>330861.15153600002</v>
      </c>
      <c r="HG49">
        <v>432258.75880200003</v>
      </c>
      <c r="HH49" t="s">
        <v>272</v>
      </c>
      <c r="HI49">
        <v>333390.40834800003</v>
      </c>
      <c r="HJ49">
        <v>263013.10113999998</v>
      </c>
      <c r="HK49">
        <v>529572.31551700004</v>
      </c>
      <c r="HL49">
        <v>548885.24985499994</v>
      </c>
      <c r="HM49">
        <v>187011.90771</v>
      </c>
      <c r="HN49">
        <v>254216.00154600001</v>
      </c>
      <c r="HO49">
        <v>427720.24332399998</v>
      </c>
      <c r="HP49">
        <v>1743.9910338100001</v>
      </c>
      <c r="HQ49">
        <v>546406.01476299996</v>
      </c>
      <c r="HR49">
        <v>184086.66558500001</v>
      </c>
      <c r="HS49">
        <v>431266.28575799998</v>
      </c>
      <c r="HT49">
        <v>330861.61684999999</v>
      </c>
      <c r="HU49">
        <v>547025.81828000001</v>
      </c>
      <c r="HV49">
        <v>546412.58110099996</v>
      </c>
      <c r="HW49">
        <v>102885.46257</v>
      </c>
      <c r="HX49" t="s">
        <v>272</v>
      </c>
      <c r="HY49" t="s">
        <v>272</v>
      </c>
      <c r="HZ49">
        <v>432687.13337200001</v>
      </c>
      <c r="IA49">
        <v>332099.57936199999</v>
      </c>
      <c r="IB49">
        <v>433837.902841</v>
      </c>
      <c r="IC49">
        <v>332799.96568099997</v>
      </c>
      <c r="ID49">
        <v>530572.86461799999</v>
      </c>
      <c r="IE49">
        <v>547384.31103400001</v>
      </c>
      <c r="IF49">
        <v>531573.61035700003</v>
      </c>
      <c r="IG49">
        <v>548384.918879</v>
      </c>
      <c r="IH49">
        <v>505047.53283099999</v>
      </c>
      <c r="II49">
        <v>552007.34979699994</v>
      </c>
      <c r="IJ49">
        <v>547025.75737200002</v>
      </c>
      <c r="IK49">
        <v>435408.87342999998</v>
      </c>
      <c r="IL49">
        <v>368807.37144000002</v>
      </c>
      <c r="IM49">
        <v>184086.50573899999</v>
      </c>
      <c r="IN49">
        <v>427720.09955599997</v>
      </c>
      <c r="IO49">
        <v>325185.66152700002</v>
      </c>
      <c r="IP49" t="s">
        <v>287</v>
      </c>
      <c r="IQ49">
        <v>0</v>
      </c>
      <c r="IR49">
        <v>529.95648310800004</v>
      </c>
      <c r="IS49">
        <v>1</v>
      </c>
      <c r="IT49" t="s">
        <v>270</v>
      </c>
      <c r="IU49" t="s">
        <v>294</v>
      </c>
      <c r="IV49">
        <v>1920</v>
      </c>
    </row>
    <row r="50" spans="1:256">
      <c r="A50">
        <v>100</v>
      </c>
      <c r="B50">
        <v>100</v>
      </c>
      <c r="C50">
        <v>703.85623187800002</v>
      </c>
      <c r="D50">
        <v>703.85623187800002</v>
      </c>
      <c r="E50" t="s">
        <v>269</v>
      </c>
      <c r="F50" t="s">
        <v>270</v>
      </c>
      <c r="G50" t="s">
        <v>271</v>
      </c>
      <c r="H50" t="s">
        <v>271</v>
      </c>
      <c r="I50" t="s">
        <v>271</v>
      </c>
      <c r="J50">
        <v>0</v>
      </c>
      <c r="K50" t="s">
        <v>292</v>
      </c>
      <c r="L50" t="s">
        <v>273</v>
      </c>
      <c r="M50">
        <v>1</v>
      </c>
      <c r="N50" t="s">
        <v>268</v>
      </c>
      <c r="O50" t="s">
        <v>268</v>
      </c>
      <c r="P50" t="s">
        <v>268</v>
      </c>
      <c r="Q50">
        <v>1</v>
      </c>
      <c r="R50">
        <v>1</v>
      </c>
      <c r="S50">
        <v>1</v>
      </c>
      <c r="T50">
        <v>0</v>
      </c>
      <c r="U50">
        <v>0</v>
      </c>
      <c r="V50">
        <v>17</v>
      </c>
      <c r="W50">
        <v>17</v>
      </c>
      <c r="X50">
        <v>17</v>
      </c>
      <c r="Y50">
        <v>17</v>
      </c>
      <c r="Z50">
        <v>17</v>
      </c>
      <c r="AA50">
        <v>3</v>
      </c>
      <c r="AB50" t="s">
        <v>272</v>
      </c>
      <c r="AC50">
        <v>0</v>
      </c>
      <c r="AD50" t="s">
        <v>272</v>
      </c>
      <c r="AE50" t="s">
        <v>272</v>
      </c>
      <c r="AF50">
        <v>9</v>
      </c>
      <c r="AG50">
        <v>11</v>
      </c>
      <c r="AH50">
        <v>9</v>
      </c>
      <c r="AI50">
        <v>11</v>
      </c>
      <c r="AJ50">
        <v>15</v>
      </c>
      <c r="AK50">
        <v>15</v>
      </c>
      <c r="AL50">
        <v>7</v>
      </c>
      <c r="AM50">
        <v>9</v>
      </c>
      <c r="AN50">
        <v>11</v>
      </c>
      <c r="AO50">
        <v>7</v>
      </c>
      <c r="AP50">
        <v>0</v>
      </c>
      <c r="AQ50">
        <v>2</v>
      </c>
      <c r="AR50">
        <v>0</v>
      </c>
      <c r="AS50">
        <v>2</v>
      </c>
      <c r="AT50">
        <v>0</v>
      </c>
      <c r="AU50">
        <v>0</v>
      </c>
      <c r="AV50">
        <v>9</v>
      </c>
      <c r="AW50">
        <v>0</v>
      </c>
      <c r="AX50">
        <v>0</v>
      </c>
      <c r="AY50">
        <v>0</v>
      </c>
      <c r="AZ50">
        <v>0</v>
      </c>
      <c r="BA50">
        <v>7</v>
      </c>
      <c r="BB50">
        <v>7</v>
      </c>
      <c r="BC50">
        <v>7</v>
      </c>
      <c r="BD50">
        <v>7</v>
      </c>
      <c r="BE50" t="s">
        <v>272</v>
      </c>
      <c r="BF50">
        <v>0</v>
      </c>
      <c r="BG50">
        <v>9</v>
      </c>
      <c r="BH50">
        <v>11</v>
      </c>
      <c r="BI50">
        <v>7</v>
      </c>
      <c r="BJ50">
        <v>47</v>
      </c>
      <c r="BK50">
        <v>17</v>
      </c>
      <c r="BL50">
        <v>9</v>
      </c>
      <c r="BM50">
        <v>11</v>
      </c>
      <c r="BN50">
        <v>21</v>
      </c>
      <c r="BO50">
        <v>0</v>
      </c>
      <c r="BP50">
        <v>10</v>
      </c>
      <c r="BQ50">
        <v>0</v>
      </c>
      <c r="BR50">
        <v>7</v>
      </c>
      <c r="BS50">
        <v>7</v>
      </c>
      <c r="BT50">
        <v>0</v>
      </c>
      <c r="BU50">
        <v>0</v>
      </c>
      <c r="BV50">
        <v>21</v>
      </c>
      <c r="BW50">
        <v>0</v>
      </c>
      <c r="BX50">
        <v>29</v>
      </c>
      <c r="BY50">
        <v>17</v>
      </c>
      <c r="BZ50">
        <v>9</v>
      </c>
      <c r="CA50">
        <v>11</v>
      </c>
      <c r="CB50">
        <v>7</v>
      </c>
      <c r="CC50">
        <v>47</v>
      </c>
      <c r="CD50">
        <v>0</v>
      </c>
      <c r="CE50">
        <v>0</v>
      </c>
      <c r="CF50">
        <v>0</v>
      </c>
      <c r="CG50">
        <v>9</v>
      </c>
      <c r="CH50">
        <v>11</v>
      </c>
      <c r="CI50">
        <v>9</v>
      </c>
      <c r="CJ50">
        <v>11</v>
      </c>
      <c r="CK50">
        <v>7</v>
      </c>
      <c r="CL50">
        <v>7</v>
      </c>
      <c r="CM50">
        <v>7</v>
      </c>
      <c r="CN50">
        <v>7</v>
      </c>
      <c r="CO50">
        <v>0</v>
      </c>
      <c r="CP50">
        <v>7</v>
      </c>
      <c r="CQ50">
        <v>7</v>
      </c>
      <c r="CR50">
        <v>0</v>
      </c>
      <c r="CS50">
        <v>0</v>
      </c>
      <c r="CT50">
        <v>17</v>
      </c>
      <c r="CU50">
        <v>9</v>
      </c>
      <c r="CV50">
        <v>11</v>
      </c>
      <c r="CW50" s="1">
        <v>42317.656956018516</v>
      </c>
      <c r="CX50">
        <v>420</v>
      </c>
      <c r="CY50" t="s">
        <v>274</v>
      </c>
      <c r="CZ50" t="s">
        <v>270</v>
      </c>
      <c r="DA50" t="s">
        <v>275</v>
      </c>
      <c r="DB50" t="s">
        <v>276</v>
      </c>
      <c r="DC50">
        <v>3</v>
      </c>
      <c r="DD50">
        <v>2</v>
      </c>
      <c r="DE50" t="s">
        <v>277</v>
      </c>
      <c r="DF50" t="s">
        <v>278</v>
      </c>
      <c r="DG50" t="s">
        <v>277</v>
      </c>
      <c r="DH50">
        <v>20</v>
      </c>
      <c r="DI50" t="s">
        <v>277</v>
      </c>
      <c r="DJ50" t="s">
        <v>279</v>
      </c>
      <c r="DK50" t="s">
        <v>277</v>
      </c>
      <c r="DL50" t="s">
        <v>270</v>
      </c>
      <c r="DM50">
        <v>1080</v>
      </c>
      <c r="DN50">
        <v>642</v>
      </c>
      <c r="DO50" t="s">
        <v>271</v>
      </c>
      <c r="DP50">
        <v>7</v>
      </c>
      <c r="DQ50">
        <v>2</v>
      </c>
      <c r="DR50">
        <v>5</v>
      </c>
      <c r="DS50" t="s">
        <v>280</v>
      </c>
      <c r="DT50" t="s">
        <v>271</v>
      </c>
      <c r="DU50" t="s">
        <v>281</v>
      </c>
      <c r="DV50" t="s">
        <v>282</v>
      </c>
      <c r="DW50" t="s">
        <v>289</v>
      </c>
      <c r="DX50" t="s">
        <v>290</v>
      </c>
      <c r="DY50" t="s">
        <v>277</v>
      </c>
      <c r="DZ50" t="s">
        <v>270</v>
      </c>
      <c r="EA50">
        <v>0</v>
      </c>
      <c r="EB50">
        <v>1</v>
      </c>
      <c r="EC50" t="s">
        <v>283</v>
      </c>
      <c r="ED50" t="s">
        <v>272</v>
      </c>
      <c r="EE50" t="s">
        <v>272</v>
      </c>
      <c r="EF50" t="s">
        <v>283</v>
      </c>
      <c r="EG50" t="s">
        <v>283</v>
      </c>
      <c r="EH50" t="s">
        <v>283</v>
      </c>
      <c r="EI50" t="s">
        <v>291</v>
      </c>
      <c r="EJ50" t="s">
        <v>291</v>
      </c>
      <c r="EK50">
        <v>1</v>
      </c>
      <c r="EL50" t="s">
        <v>283</v>
      </c>
      <c r="EM50" t="s">
        <v>283</v>
      </c>
      <c r="EN50">
        <v>703.85623187800002</v>
      </c>
      <c r="EO50">
        <v>11980.4565024</v>
      </c>
      <c r="EP50" t="s">
        <v>272</v>
      </c>
      <c r="EQ50" t="s">
        <v>272</v>
      </c>
      <c r="ER50">
        <v>30753.378009700002</v>
      </c>
      <c r="ES50">
        <v>3533.9498357500001</v>
      </c>
      <c r="ET50">
        <v>19591.485835700001</v>
      </c>
      <c r="EU50">
        <v>394.59462804399999</v>
      </c>
      <c r="EV50">
        <v>0.490666658152</v>
      </c>
      <c r="EW50">
        <v>703.85623187800002</v>
      </c>
      <c r="EX50">
        <v>67203.162280200006</v>
      </c>
      <c r="EY50">
        <v>69638.146473400004</v>
      </c>
      <c r="EZ50">
        <v>2</v>
      </c>
      <c r="FA50" t="s">
        <v>284</v>
      </c>
      <c r="FB50">
        <v>3</v>
      </c>
      <c r="FC50">
        <v>4</v>
      </c>
      <c r="FD50">
        <v>1024</v>
      </c>
      <c r="FE50">
        <v>2</v>
      </c>
      <c r="FF50">
        <v>48000</v>
      </c>
      <c r="FG50">
        <v>-16</v>
      </c>
      <c r="FH50" t="s">
        <v>285</v>
      </c>
      <c r="FI50">
        <v>1</v>
      </c>
      <c r="FJ50" t="s">
        <v>286</v>
      </c>
      <c r="FK50">
        <v>1</v>
      </c>
      <c r="FL50">
        <v>2</v>
      </c>
      <c r="FM50">
        <v>122538.57453100001</v>
      </c>
      <c r="FN50">
        <v>134519.38318800001</v>
      </c>
      <c r="FO50">
        <v>184450.33120799999</v>
      </c>
      <c r="FP50">
        <v>185200.71049299999</v>
      </c>
      <c r="FQ50">
        <v>186201.46334300001</v>
      </c>
      <c r="FR50">
        <v>184700.42620300001</v>
      </c>
      <c r="FS50">
        <v>185701.21770000001</v>
      </c>
      <c r="FT50">
        <v>421709.74917899998</v>
      </c>
      <c r="FU50" t="s">
        <v>272</v>
      </c>
      <c r="FV50" t="s">
        <v>272</v>
      </c>
      <c r="FW50" t="s">
        <v>272</v>
      </c>
      <c r="FX50" t="s">
        <v>272</v>
      </c>
      <c r="FY50">
        <v>431766.57963300002</v>
      </c>
      <c r="FZ50">
        <v>331359.02484999999</v>
      </c>
      <c r="GA50">
        <v>433187.43002899998</v>
      </c>
      <c r="GB50">
        <v>332599.86859899998</v>
      </c>
      <c r="GC50">
        <v>531073.33163300005</v>
      </c>
      <c r="GD50">
        <v>556460.37518800003</v>
      </c>
      <c r="GE50">
        <v>558651.83876299998</v>
      </c>
      <c r="GF50">
        <v>434338.170744</v>
      </c>
      <c r="GG50">
        <v>333300.356638</v>
      </c>
      <c r="GH50">
        <v>557460.98241499998</v>
      </c>
      <c r="GI50">
        <v>254216.85611600001</v>
      </c>
      <c r="GJ50">
        <v>169579.81866700001</v>
      </c>
      <c r="GK50">
        <v>368808.08347800002</v>
      </c>
      <c r="GL50">
        <v>169579.751884</v>
      </c>
      <c r="GM50">
        <v>368808.02751699998</v>
      </c>
      <c r="GN50">
        <v>254216.77974900001</v>
      </c>
      <c r="GO50" t="s">
        <v>272</v>
      </c>
      <c r="GP50" t="s">
        <v>272</v>
      </c>
      <c r="GQ50">
        <v>338053.59397099999</v>
      </c>
      <c r="GR50">
        <v>1743.60363284</v>
      </c>
      <c r="GS50">
        <v>334481.04595200001</v>
      </c>
      <c r="GT50">
        <v>528071.24282100005</v>
      </c>
      <c r="GU50">
        <v>555960.06276300002</v>
      </c>
      <c r="GV50">
        <v>529071.85901400005</v>
      </c>
      <c r="GW50">
        <v>556960.72007699998</v>
      </c>
      <c r="GX50" t="s">
        <v>272</v>
      </c>
      <c r="GY50">
        <v>102935.497894</v>
      </c>
      <c r="GZ50">
        <v>434388.338705</v>
      </c>
      <c r="HA50">
        <v>333350.50481200003</v>
      </c>
      <c r="HB50">
        <v>557511.15903400001</v>
      </c>
      <c r="HC50">
        <v>558701.97766199999</v>
      </c>
      <c r="HD50">
        <v>184086.583652</v>
      </c>
      <c r="HE50">
        <v>431265.79447299999</v>
      </c>
      <c r="HF50">
        <v>330861.15153600002</v>
      </c>
      <c r="HG50">
        <v>432258.75880200003</v>
      </c>
      <c r="HH50" t="s">
        <v>272</v>
      </c>
      <c r="HI50">
        <v>333390.40834800003</v>
      </c>
      <c r="HJ50">
        <v>263013.10113999998</v>
      </c>
      <c r="HK50">
        <v>529572.31551700004</v>
      </c>
      <c r="HL50">
        <v>554959.26508200006</v>
      </c>
      <c r="HM50">
        <v>187011.90771</v>
      </c>
      <c r="HN50">
        <v>254216.00154600001</v>
      </c>
      <c r="HO50">
        <v>427720.24332399998</v>
      </c>
      <c r="HP50">
        <v>1743.9910338100001</v>
      </c>
      <c r="HQ50">
        <v>552486.476058</v>
      </c>
      <c r="HR50">
        <v>184086.66558500001</v>
      </c>
      <c r="HS50">
        <v>431266.28575799998</v>
      </c>
      <c r="HT50">
        <v>330861.61684999999</v>
      </c>
      <c r="HU50">
        <v>553104.56827100005</v>
      </c>
      <c r="HV50">
        <v>552492.76351700001</v>
      </c>
      <c r="HW50">
        <v>102885.46257</v>
      </c>
      <c r="HX50" t="s">
        <v>272</v>
      </c>
      <c r="HY50" t="s">
        <v>272</v>
      </c>
      <c r="HZ50">
        <v>432687.13337200001</v>
      </c>
      <c r="IA50">
        <v>332099.57936199999</v>
      </c>
      <c r="IB50">
        <v>433837.902841</v>
      </c>
      <c r="IC50">
        <v>332799.96568099997</v>
      </c>
      <c r="ID50">
        <v>530572.86461799999</v>
      </c>
      <c r="IE50">
        <v>553458.25484099996</v>
      </c>
      <c r="IF50">
        <v>531573.61035700003</v>
      </c>
      <c r="IG50">
        <v>554459.03798999998</v>
      </c>
      <c r="IH50">
        <v>505047.53283099999</v>
      </c>
      <c r="II50">
        <v>558251.56421300001</v>
      </c>
      <c r="IJ50">
        <v>553104.50643499999</v>
      </c>
      <c r="IK50">
        <v>435408.87342999998</v>
      </c>
      <c r="IL50">
        <v>368807.37144000002</v>
      </c>
      <c r="IM50">
        <v>184086.50573899999</v>
      </c>
      <c r="IN50">
        <v>427720.09955599997</v>
      </c>
      <c r="IO50">
        <v>325185.66152700002</v>
      </c>
      <c r="IP50" t="s">
        <v>287</v>
      </c>
      <c r="IQ50">
        <v>1</v>
      </c>
      <c r="IR50">
        <v>703.85623187800002</v>
      </c>
      <c r="IS50">
        <v>1</v>
      </c>
      <c r="IT50" t="s">
        <v>270</v>
      </c>
      <c r="IU50" t="s">
        <v>294</v>
      </c>
      <c r="IV50">
        <v>1920</v>
      </c>
    </row>
    <row r="51" spans="1:256">
      <c r="A51">
        <v>0</v>
      </c>
      <c r="B51">
        <v>0</v>
      </c>
      <c r="C51">
        <v>1017.6108212300001</v>
      </c>
      <c r="D51">
        <v>1017.6108212300001</v>
      </c>
      <c r="E51" t="s">
        <v>269</v>
      </c>
      <c r="F51" t="s">
        <v>270</v>
      </c>
      <c r="G51" t="s">
        <v>271</v>
      </c>
      <c r="H51" t="s">
        <v>271</v>
      </c>
      <c r="I51" t="s">
        <v>271</v>
      </c>
      <c r="J51">
        <v>0</v>
      </c>
      <c r="K51" t="s">
        <v>292</v>
      </c>
      <c r="L51" t="s">
        <v>273</v>
      </c>
      <c r="M51">
        <v>0</v>
      </c>
      <c r="N51" t="s">
        <v>268</v>
      </c>
      <c r="O51" t="s">
        <v>268</v>
      </c>
      <c r="P51" t="s">
        <v>268</v>
      </c>
      <c r="Q51">
        <v>1</v>
      </c>
      <c r="R51">
        <v>0</v>
      </c>
      <c r="S51">
        <v>1</v>
      </c>
      <c r="T51">
        <v>0</v>
      </c>
      <c r="U51">
        <v>0</v>
      </c>
      <c r="V51">
        <v>17</v>
      </c>
      <c r="W51">
        <v>17</v>
      </c>
      <c r="X51">
        <v>17</v>
      </c>
      <c r="Y51">
        <v>17</v>
      </c>
      <c r="Z51">
        <v>17</v>
      </c>
      <c r="AA51">
        <v>3</v>
      </c>
      <c r="AB51" t="s">
        <v>272</v>
      </c>
      <c r="AC51">
        <v>0</v>
      </c>
      <c r="AD51" t="s">
        <v>272</v>
      </c>
      <c r="AE51" t="s">
        <v>272</v>
      </c>
      <c r="AF51">
        <v>9</v>
      </c>
      <c r="AG51">
        <v>11</v>
      </c>
      <c r="AH51">
        <v>9</v>
      </c>
      <c r="AI51">
        <v>11</v>
      </c>
      <c r="AJ51">
        <v>17</v>
      </c>
      <c r="AK51">
        <v>17</v>
      </c>
      <c r="AL51">
        <v>8</v>
      </c>
      <c r="AM51">
        <v>9</v>
      </c>
      <c r="AN51">
        <v>11</v>
      </c>
      <c r="AO51">
        <v>8</v>
      </c>
      <c r="AP51">
        <v>0</v>
      </c>
      <c r="AQ51">
        <v>2</v>
      </c>
      <c r="AR51">
        <v>0</v>
      </c>
      <c r="AS51">
        <v>2</v>
      </c>
      <c r="AT51">
        <v>0</v>
      </c>
      <c r="AU51">
        <v>0</v>
      </c>
      <c r="AV51">
        <v>9</v>
      </c>
      <c r="AW51">
        <v>0</v>
      </c>
      <c r="AX51">
        <v>0</v>
      </c>
      <c r="AY51">
        <v>0</v>
      </c>
      <c r="AZ51">
        <v>0</v>
      </c>
      <c r="BA51">
        <v>8</v>
      </c>
      <c r="BB51">
        <v>8</v>
      </c>
      <c r="BC51">
        <v>8</v>
      </c>
      <c r="BD51">
        <v>8</v>
      </c>
      <c r="BE51" t="s">
        <v>272</v>
      </c>
      <c r="BF51">
        <v>0</v>
      </c>
      <c r="BG51">
        <v>9</v>
      </c>
      <c r="BH51">
        <v>11</v>
      </c>
      <c r="BI51">
        <v>8</v>
      </c>
      <c r="BJ51">
        <v>48</v>
      </c>
      <c r="BK51">
        <v>17</v>
      </c>
      <c r="BL51">
        <v>9</v>
      </c>
      <c r="BM51">
        <v>11</v>
      </c>
      <c r="BN51">
        <v>21</v>
      </c>
      <c r="BO51">
        <v>0</v>
      </c>
      <c r="BP51">
        <v>10</v>
      </c>
      <c r="BQ51">
        <v>0</v>
      </c>
      <c r="BR51">
        <v>8</v>
      </c>
      <c r="BS51">
        <v>8</v>
      </c>
      <c r="BT51">
        <v>0</v>
      </c>
      <c r="BU51">
        <v>0</v>
      </c>
      <c r="BV51">
        <v>21</v>
      </c>
      <c r="BW51">
        <v>0</v>
      </c>
      <c r="BX51">
        <v>30</v>
      </c>
      <c r="BY51">
        <v>17</v>
      </c>
      <c r="BZ51">
        <v>9</v>
      </c>
      <c r="CA51">
        <v>11</v>
      </c>
      <c r="CB51">
        <v>8</v>
      </c>
      <c r="CC51">
        <v>48</v>
      </c>
      <c r="CD51">
        <v>0</v>
      </c>
      <c r="CE51">
        <v>0</v>
      </c>
      <c r="CF51">
        <v>0</v>
      </c>
      <c r="CG51">
        <v>9</v>
      </c>
      <c r="CH51">
        <v>11</v>
      </c>
      <c r="CI51">
        <v>9</v>
      </c>
      <c r="CJ51">
        <v>11</v>
      </c>
      <c r="CK51">
        <v>8</v>
      </c>
      <c r="CL51">
        <v>8</v>
      </c>
      <c r="CM51">
        <v>8</v>
      </c>
      <c r="CN51">
        <v>8</v>
      </c>
      <c r="CO51">
        <v>0</v>
      </c>
      <c r="CP51">
        <v>8</v>
      </c>
      <c r="CQ51">
        <v>8</v>
      </c>
      <c r="CR51">
        <v>0</v>
      </c>
      <c r="CS51">
        <v>0</v>
      </c>
      <c r="CT51">
        <v>17</v>
      </c>
      <c r="CU51">
        <v>9</v>
      </c>
      <c r="CV51">
        <v>11</v>
      </c>
      <c r="CW51" s="1">
        <v>42317.656956018516</v>
      </c>
      <c r="CX51">
        <v>420</v>
      </c>
      <c r="CY51" t="s">
        <v>274</v>
      </c>
      <c r="CZ51" t="s">
        <v>270</v>
      </c>
      <c r="DA51" t="s">
        <v>275</v>
      </c>
      <c r="DB51" t="s">
        <v>276</v>
      </c>
      <c r="DC51">
        <v>5</v>
      </c>
      <c r="DD51">
        <v>10</v>
      </c>
      <c r="DE51" t="s">
        <v>277</v>
      </c>
      <c r="DF51" t="s">
        <v>278</v>
      </c>
      <c r="DG51" t="s">
        <v>277</v>
      </c>
      <c r="DH51">
        <v>20</v>
      </c>
      <c r="DI51" t="s">
        <v>277</v>
      </c>
      <c r="DJ51" t="s">
        <v>279</v>
      </c>
      <c r="DK51" t="s">
        <v>277</v>
      </c>
      <c r="DL51" t="s">
        <v>270</v>
      </c>
      <c r="DM51">
        <v>1080</v>
      </c>
      <c r="DN51">
        <v>642</v>
      </c>
      <c r="DO51" t="s">
        <v>271</v>
      </c>
      <c r="DP51">
        <v>8</v>
      </c>
      <c r="DQ51">
        <v>2</v>
      </c>
      <c r="DR51">
        <v>5</v>
      </c>
      <c r="DS51" t="s">
        <v>280</v>
      </c>
      <c r="DT51" t="s">
        <v>271</v>
      </c>
      <c r="DU51" t="s">
        <v>281</v>
      </c>
      <c r="DV51" t="s">
        <v>282</v>
      </c>
      <c r="DW51" t="s">
        <v>289</v>
      </c>
      <c r="DX51" t="s">
        <v>290</v>
      </c>
      <c r="DY51" t="s">
        <v>277</v>
      </c>
      <c r="DZ51" t="s">
        <v>270</v>
      </c>
      <c r="EA51">
        <v>0</v>
      </c>
      <c r="EB51">
        <v>2</v>
      </c>
      <c r="EC51" t="s">
        <v>283</v>
      </c>
      <c r="ED51" t="s">
        <v>272</v>
      </c>
      <c r="EE51" t="s">
        <v>272</v>
      </c>
      <c r="EF51" t="s">
        <v>283</v>
      </c>
      <c r="EG51" t="s">
        <v>283</v>
      </c>
      <c r="EH51" t="s">
        <v>283</v>
      </c>
      <c r="EI51" t="s">
        <v>291</v>
      </c>
      <c r="EJ51" t="s">
        <v>291</v>
      </c>
      <c r="EK51">
        <v>2</v>
      </c>
      <c r="EL51" t="s">
        <v>283</v>
      </c>
      <c r="EM51" t="s">
        <v>283</v>
      </c>
      <c r="EN51">
        <v>1017.6108212300001</v>
      </c>
      <c r="EO51">
        <v>11980.4565024</v>
      </c>
      <c r="EP51" t="s">
        <v>272</v>
      </c>
      <c r="EQ51" t="s">
        <v>272</v>
      </c>
      <c r="ER51">
        <v>30753.378009700002</v>
      </c>
      <c r="ES51">
        <v>3533.9498357500001</v>
      </c>
      <c r="ET51">
        <v>19591.485835700001</v>
      </c>
      <c r="EU51">
        <v>394.59462804399999</v>
      </c>
      <c r="EV51">
        <v>0.490666658152</v>
      </c>
      <c r="EW51">
        <v>1017.6108212300001</v>
      </c>
      <c r="EX51">
        <v>67203.162280200006</v>
      </c>
      <c r="EY51">
        <v>69638.146473400004</v>
      </c>
      <c r="EZ51">
        <v>2</v>
      </c>
      <c r="FA51" t="s">
        <v>284</v>
      </c>
      <c r="FB51">
        <v>3</v>
      </c>
      <c r="FC51">
        <v>4</v>
      </c>
      <c r="FD51">
        <v>1024</v>
      </c>
      <c r="FE51">
        <v>2</v>
      </c>
      <c r="FF51">
        <v>48000</v>
      </c>
      <c r="FG51">
        <v>-16</v>
      </c>
      <c r="FH51" t="s">
        <v>285</v>
      </c>
      <c r="FI51">
        <v>1</v>
      </c>
      <c r="FJ51" t="s">
        <v>286</v>
      </c>
      <c r="FK51">
        <v>5</v>
      </c>
      <c r="FL51">
        <v>6</v>
      </c>
      <c r="FM51">
        <v>122538.57453100001</v>
      </c>
      <c r="FN51">
        <v>134519.38318800001</v>
      </c>
      <c r="FO51">
        <v>184450.33120799999</v>
      </c>
      <c r="FP51">
        <v>185200.71049299999</v>
      </c>
      <c r="FQ51">
        <v>186201.46334300001</v>
      </c>
      <c r="FR51">
        <v>184700.42620300001</v>
      </c>
      <c r="FS51">
        <v>185701.21770000001</v>
      </c>
      <c r="FT51">
        <v>421709.74917899998</v>
      </c>
      <c r="FU51" t="s">
        <v>272</v>
      </c>
      <c r="FV51" t="s">
        <v>272</v>
      </c>
      <c r="FW51" t="s">
        <v>272</v>
      </c>
      <c r="FX51" t="s">
        <v>272</v>
      </c>
      <c r="FY51">
        <v>431766.57963300002</v>
      </c>
      <c r="FZ51">
        <v>331359.02484999999</v>
      </c>
      <c r="GA51">
        <v>433187.43002899998</v>
      </c>
      <c r="GB51">
        <v>332599.86859899998</v>
      </c>
      <c r="GC51">
        <v>531073.33163300005</v>
      </c>
      <c r="GD51">
        <v>562714.55288900004</v>
      </c>
      <c r="GE51">
        <v>565226.20166200004</v>
      </c>
      <c r="GF51">
        <v>434338.170744</v>
      </c>
      <c r="GG51">
        <v>333300.356638</v>
      </c>
      <c r="GH51">
        <v>563715.23864700005</v>
      </c>
      <c r="GI51">
        <v>254216.85611600001</v>
      </c>
      <c r="GJ51">
        <v>169579.81866700001</v>
      </c>
      <c r="GK51">
        <v>368808.08347800002</v>
      </c>
      <c r="GL51">
        <v>169579.751884</v>
      </c>
      <c r="GM51">
        <v>368808.02751699998</v>
      </c>
      <c r="GN51">
        <v>254216.77974900001</v>
      </c>
      <c r="GO51" t="s">
        <v>272</v>
      </c>
      <c r="GP51" t="s">
        <v>272</v>
      </c>
      <c r="GQ51">
        <v>338053.59397099999</v>
      </c>
      <c r="GR51">
        <v>1743.60363284</v>
      </c>
      <c r="GS51">
        <v>334481.04595200001</v>
      </c>
      <c r="GT51">
        <v>528071.24282100005</v>
      </c>
      <c r="GU51">
        <v>562214.20923699997</v>
      </c>
      <c r="GV51">
        <v>529071.85901400005</v>
      </c>
      <c r="GW51">
        <v>563214.86438599997</v>
      </c>
      <c r="GX51" t="s">
        <v>272</v>
      </c>
      <c r="GY51">
        <v>102935.497894</v>
      </c>
      <c r="GZ51">
        <v>434388.338705</v>
      </c>
      <c r="HA51">
        <v>333350.50481200003</v>
      </c>
      <c r="HB51">
        <v>563765.36858000001</v>
      </c>
      <c r="HC51">
        <v>565276.39188400004</v>
      </c>
      <c r="HD51">
        <v>184086.583652</v>
      </c>
      <c r="HE51">
        <v>431265.79447299999</v>
      </c>
      <c r="HF51">
        <v>330861.15153600002</v>
      </c>
      <c r="HG51">
        <v>432258.75880200003</v>
      </c>
      <c r="HH51" t="s">
        <v>272</v>
      </c>
      <c r="HI51">
        <v>333390.40834800003</v>
      </c>
      <c r="HJ51">
        <v>263013.10113999998</v>
      </c>
      <c r="HK51">
        <v>529572.31551700004</v>
      </c>
      <c r="HL51">
        <v>561213.53306299995</v>
      </c>
      <c r="HM51">
        <v>187011.90771</v>
      </c>
      <c r="HN51">
        <v>254216.00154600001</v>
      </c>
      <c r="HO51">
        <v>427720.24332399998</v>
      </c>
      <c r="HP51">
        <v>1743.9910338100001</v>
      </c>
      <c r="HQ51">
        <v>558736.09368100006</v>
      </c>
      <c r="HR51">
        <v>184086.66558500001</v>
      </c>
      <c r="HS51">
        <v>431266.28575799998</v>
      </c>
      <c r="HT51">
        <v>330861.61684999999</v>
      </c>
      <c r="HU51">
        <v>559357.91922699998</v>
      </c>
      <c r="HV51">
        <v>558742.37464699999</v>
      </c>
      <c r="HW51">
        <v>102885.46257</v>
      </c>
      <c r="HX51" t="s">
        <v>272</v>
      </c>
      <c r="HY51" t="s">
        <v>272</v>
      </c>
      <c r="HZ51">
        <v>432687.13337200001</v>
      </c>
      <c r="IA51">
        <v>332099.57936199999</v>
      </c>
      <c r="IB51">
        <v>433837.902841</v>
      </c>
      <c r="IC51">
        <v>332799.96568099997</v>
      </c>
      <c r="ID51">
        <v>530572.86461799999</v>
      </c>
      <c r="IE51">
        <v>559712.46747799998</v>
      </c>
      <c r="IF51">
        <v>531573.61035700003</v>
      </c>
      <c r="IG51">
        <v>560713.12572000001</v>
      </c>
      <c r="IH51">
        <v>505047.53283099999</v>
      </c>
      <c r="II51">
        <v>564825.95617400005</v>
      </c>
      <c r="IJ51">
        <v>559357.83111100004</v>
      </c>
      <c r="IK51">
        <v>435408.87342999998</v>
      </c>
      <c r="IL51">
        <v>368807.37144000002</v>
      </c>
      <c r="IM51">
        <v>184086.50573899999</v>
      </c>
      <c r="IN51">
        <v>427720.09955599997</v>
      </c>
      <c r="IO51">
        <v>325185.66152700002</v>
      </c>
      <c r="IP51" t="s">
        <v>287</v>
      </c>
      <c r="IQ51">
        <v>0</v>
      </c>
      <c r="IR51">
        <v>1017.6108212300001</v>
      </c>
      <c r="IS51">
        <v>1</v>
      </c>
      <c r="IT51" t="s">
        <v>270</v>
      </c>
      <c r="IU51" t="s">
        <v>294</v>
      </c>
      <c r="IV51">
        <v>1920</v>
      </c>
    </row>
    <row r="52" spans="1:256">
      <c r="A52">
        <v>100</v>
      </c>
      <c r="B52">
        <v>100</v>
      </c>
      <c r="C52">
        <v>931.16351691399996</v>
      </c>
      <c r="D52">
        <v>931.16351691399996</v>
      </c>
      <c r="E52" t="s">
        <v>269</v>
      </c>
      <c r="F52" t="s">
        <v>270</v>
      </c>
      <c r="G52" t="s">
        <v>271</v>
      </c>
      <c r="H52" t="s">
        <v>271</v>
      </c>
      <c r="I52" t="s">
        <v>271</v>
      </c>
      <c r="J52">
        <v>0</v>
      </c>
      <c r="K52" t="s">
        <v>292</v>
      </c>
      <c r="L52" t="s">
        <v>273</v>
      </c>
      <c r="M52">
        <v>1</v>
      </c>
      <c r="N52" t="s">
        <v>268</v>
      </c>
      <c r="O52" t="s">
        <v>268</v>
      </c>
      <c r="P52" t="s">
        <v>268</v>
      </c>
      <c r="Q52">
        <v>1</v>
      </c>
      <c r="R52">
        <v>1</v>
      </c>
      <c r="S52">
        <v>2</v>
      </c>
      <c r="T52">
        <v>0</v>
      </c>
      <c r="U52">
        <v>0</v>
      </c>
      <c r="V52">
        <v>17</v>
      </c>
      <c r="W52">
        <v>17</v>
      </c>
      <c r="X52">
        <v>17</v>
      </c>
      <c r="Y52">
        <v>17</v>
      </c>
      <c r="Z52">
        <v>17</v>
      </c>
      <c r="AA52">
        <v>3</v>
      </c>
      <c r="AB52" t="s">
        <v>272</v>
      </c>
      <c r="AC52">
        <v>0</v>
      </c>
      <c r="AD52" t="s">
        <v>272</v>
      </c>
      <c r="AE52" t="s">
        <v>272</v>
      </c>
      <c r="AF52">
        <v>9</v>
      </c>
      <c r="AG52">
        <v>11</v>
      </c>
      <c r="AH52">
        <v>9</v>
      </c>
      <c r="AI52">
        <v>11</v>
      </c>
      <c r="AJ52">
        <v>19</v>
      </c>
      <c r="AK52">
        <v>19</v>
      </c>
      <c r="AL52">
        <v>9</v>
      </c>
      <c r="AM52">
        <v>9</v>
      </c>
      <c r="AN52">
        <v>11</v>
      </c>
      <c r="AO52">
        <v>9</v>
      </c>
      <c r="AP52">
        <v>0</v>
      </c>
      <c r="AQ52">
        <v>2</v>
      </c>
      <c r="AR52">
        <v>0</v>
      </c>
      <c r="AS52">
        <v>2</v>
      </c>
      <c r="AT52">
        <v>0</v>
      </c>
      <c r="AU52">
        <v>0</v>
      </c>
      <c r="AV52">
        <v>9</v>
      </c>
      <c r="AW52">
        <v>0</v>
      </c>
      <c r="AX52">
        <v>0</v>
      </c>
      <c r="AY52">
        <v>0</v>
      </c>
      <c r="AZ52">
        <v>0</v>
      </c>
      <c r="BA52">
        <v>9</v>
      </c>
      <c r="BB52">
        <v>9</v>
      </c>
      <c r="BC52">
        <v>9</v>
      </c>
      <c r="BD52">
        <v>9</v>
      </c>
      <c r="BE52" t="s">
        <v>272</v>
      </c>
      <c r="BF52">
        <v>0</v>
      </c>
      <c r="BG52">
        <v>9</v>
      </c>
      <c r="BH52">
        <v>11</v>
      </c>
      <c r="BI52">
        <v>9</v>
      </c>
      <c r="BJ52">
        <v>49</v>
      </c>
      <c r="BK52">
        <v>17</v>
      </c>
      <c r="BL52">
        <v>9</v>
      </c>
      <c r="BM52">
        <v>11</v>
      </c>
      <c r="BN52">
        <v>21</v>
      </c>
      <c r="BO52">
        <v>0</v>
      </c>
      <c r="BP52">
        <v>10</v>
      </c>
      <c r="BQ52">
        <v>0</v>
      </c>
      <c r="BR52">
        <v>9</v>
      </c>
      <c r="BS52">
        <v>9</v>
      </c>
      <c r="BT52">
        <v>0</v>
      </c>
      <c r="BU52">
        <v>0</v>
      </c>
      <c r="BV52">
        <v>21</v>
      </c>
      <c r="BW52">
        <v>0</v>
      </c>
      <c r="BX52">
        <v>31</v>
      </c>
      <c r="BY52">
        <v>17</v>
      </c>
      <c r="BZ52">
        <v>9</v>
      </c>
      <c r="CA52">
        <v>11</v>
      </c>
      <c r="CB52">
        <v>9</v>
      </c>
      <c r="CC52">
        <v>49</v>
      </c>
      <c r="CD52">
        <v>0</v>
      </c>
      <c r="CE52">
        <v>0</v>
      </c>
      <c r="CF52">
        <v>0</v>
      </c>
      <c r="CG52">
        <v>9</v>
      </c>
      <c r="CH52">
        <v>11</v>
      </c>
      <c r="CI52">
        <v>9</v>
      </c>
      <c r="CJ52">
        <v>11</v>
      </c>
      <c r="CK52">
        <v>9</v>
      </c>
      <c r="CL52">
        <v>9</v>
      </c>
      <c r="CM52">
        <v>9</v>
      </c>
      <c r="CN52">
        <v>9</v>
      </c>
      <c r="CO52">
        <v>0</v>
      </c>
      <c r="CP52">
        <v>9</v>
      </c>
      <c r="CQ52">
        <v>9</v>
      </c>
      <c r="CR52">
        <v>0</v>
      </c>
      <c r="CS52">
        <v>0</v>
      </c>
      <c r="CT52">
        <v>17</v>
      </c>
      <c r="CU52">
        <v>9</v>
      </c>
      <c r="CV52">
        <v>11</v>
      </c>
      <c r="CW52" s="1">
        <v>42317.656956018516</v>
      </c>
      <c r="CX52">
        <v>420</v>
      </c>
      <c r="CY52" t="s">
        <v>274</v>
      </c>
      <c r="CZ52" t="s">
        <v>270</v>
      </c>
      <c r="DA52" t="s">
        <v>275</v>
      </c>
      <c r="DB52" t="s">
        <v>276</v>
      </c>
      <c r="DC52">
        <v>1</v>
      </c>
      <c r="DD52">
        <v>4</v>
      </c>
      <c r="DE52" t="s">
        <v>277</v>
      </c>
      <c r="DF52" t="s">
        <v>278</v>
      </c>
      <c r="DG52" t="s">
        <v>277</v>
      </c>
      <c r="DH52">
        <v>20</v>
      </c>
      <c r="DI52" t="s">
        <v>277</v>
      </c>
      <c r="DJ52" t="s">
        <v>279</v>
      </c>
      <c r="DK52" t="s">
        <v>277</v>
      </c>
      <c r="DL52" t="s">
        <v>270</v>
      </c>
      <c r="DM52">
        <v>1080</v>
      </c>
      <c r="DN52">
        <v>642</v>
      </c>
      <c r="DO52" t="s">
        <v>271</v>
      </c>
      <c r="DP52">
        <v>9</v>
      </c>
      <c r="DQ52">
        <v>2</v>
      </c>
      <c r="DR52">
        <v>5</v>
      </c>
      <c r="DS52" t="s">
        <v>280</v>
      </c>
      <c r="DT52" t="s">
        <v>271</v>
      </c>
      <c r="DU52" t="s">
        <v>281</v>
      </c>
      <c r="DV52" t="s">
        <v>282</v>
      </c>
      <c r="DW52" t="s">
        <v>289</v>
      </c>
      <c r="DX52" t="s">
        <v>290</v>
      </c>
      <c r="DY52" t="s">
        <v>277</v>
      </c>
      <c r="DZ52" t="s">
        <v>270</v>
      </c>
      <c r="EA52">
        <v>0</v>
      </c>
      <c r="EB52">
        <v>2</v>
      </c>
      <c r="EC52" t="s">
        <v>283</v>
      </c>
      <c r="ED52" t="s">
        <v>272</v>
      </c>
      <c r="EE52" t="s">
        <v>272</v>
      </c>
      <c r="EF52" t="s">
        <v>283</v>
      </c>
      <c r="EG52" t="s">
        <v>283</v>
      </c>
      <c r="EH52" t="s">
        <v>283</v>
      </c>
      <c r="EI52" t="s">
        <v>291</v>
      </c>
      <c r="EJ52" t="s">
        <v>291</v>
      </c>
      <c r="EK52">
        <v>2</v>
      </c>
      <c r="EL52" t="s">
        <v>283</v>
      </c>
      <c r="EM52" t="s">
        <v>283</v>
      </c>
      <c r="EN52">
        <v>931.16351691399996</v>
      </c>
      <c r="EO52">
        <v>11980.4565024</v>
      </c>
      <c r="EP52" t="s">
        <v>272</v>
      </c>
      <c r="EQ52" t="s">
        <v>272</v>
      </c>
      <c r="ER52">
        <v>30753.378009700002</v>
      </c>
      <c r="ES52">
        <v>3533.9498357500001</v>
      </c>
      <c r="ET52">
        <v>19591.485835700001</v>
      </c>
      <c r="EU52">
        <v>394.59462804399999</v>
      </c>
      <c r="EV52">
        <v>0.490666658152</v>
      </c>
      <c r="EW52">
        <v>931.16351691399996</v>
      </c>
      <c r="EX52">
        <v>67203.162280200006</v>
      </c>
      <c r="EY52">
        <v>69638.146473400004</v>
      </c>
      <c r="EZ52">
        <v>2</v>
      </c>
      <c r="FA52" t="s">
        <v>284</v>
      </c>
      <c r="FB52">
        <v>3</v>
      </c>
      <c r="FC52">
        <v>4</v>
      </c>
      <c r="FD52">
        <v>1024</v>
      </c>
      <c r="FE52">
        <v>2</v>
      </c>
      <c r="FF52">
        <v>48000</v>
      </c>
      <c r="FG52">
        <v>-16</v>
      </c>
      <c r="FH52" t="s">
        <v>285</v>
      </c>
      <c r="FI52">
        <v>1</v>
      </c>
      <c r="FJ52" t="s">
        <v>286</v>
      </c>
      <c r="FK52">
        <v>1</v>
      </c>
      <c r="FL52">
        <v>2</v>
      </c>
      <c r="FM52">
        <v>122538.57453100001</v>
      </c>
      <c r="FN52">
        <v>134519.38318800001</v>
      </c>
      <c r="FO52">
        <v>184450.33120799999</v>
      </c>
      <c r="FP52">
        <v>185200.71049299999</v>
      </c>
      <c r="FQ52">
        <v>186201.46334300001</v>
      </c>
      <c r="FR52">
        <v>184700.42620300001</v>
      </c>
      <c r="FS52">
        <v>185701.21770000001</v>
      </c>
      <c r="FT52">
        <v>421709.74917899998</v>
      </c>
      <c r="FU52" t="s">
        <v>272</v>
      </c>
      <c r="FV52" t="s">
        <v>272</v>
      </c>
      <c r="FW52" t="s">
        <v>272</v>
      </c>
      <c r="FX52" t="s">
        <v>272</v>
      </c>
      <c r="FY52">
        <v>431766.57963300002</v>
      </c>
      <c r="FZ52">
        <v>331359.02484999999</v>
      </c>
      <c r="GA52">
        <v>433187.43002899998</v>
      </c>
      <c r="GB52">
        <v>332599.86859899998</v>
      </c>
      <c r="GC52">
        <v>569288.98195199994</v>
      </c>
      <c r="GD52">
        <v>562714.55288900004</v>
      </c>
      <c r="GE52">
        <v>571710.55520800001</v>
      </c>
      <c r="GF52">
        <v>434338.170744</v>
      </c>
      <c r="GG52">
        <v>333300.356638</v>
      </c>
      <c r="GH52">
        <v>570289.63895699999</v>
      </c>
      <c r="GI52">
        <v>254216.85611600001</v>
      </c>
      <c r="GJ52">
        <v>169579.81866700001</v>
      </c>
      <c r="GK52">
        <v>368808.08347800002</v>
      </c>
      <c r="GL52">
        <v>169579.751884</v>
      </c>
      <c r="GM52">
        <v>368808.02751699998</v>
      </c>
      <c r="GN52">
        <v>254216.77974900001</v>
      </c>
      <c r="GO52" t="s">
        <v>272</v>
      </c>
      <c r="GP52" t="s">
        <v>272</v>
      </c>
      <c r="GQ52">
        <v>338053.59397099999</v>
      </c>
      <c r="GR52">
        <v>1743.60363284</v>
      </c>
      <c r="GS52">
        <v>334481.04595200001</v>
      </c>
      <c r="GT52">
        <v>566286.92344000004</v>
      </c>
      <c r="GU52">
        <v>562214.20923699997</v>
      </c>
      <c r="GV52">
        <v>567287.65743000002</v>
      </c>
      <c r="GW52">
        <v>563214.86438599997</v>
      </c>
      <c r="GX52" t="s">
        <v>272</v>
      </c>
      <c r="GY52">
        <v>102935.497894</v>
      </c>
      <c r="GZ52">
        <v>434388.338705</v>
      </c>
      <c r="HA52">
        <v>333350.50481200003</v>
      </c>
      <c r="HB52">
        <v>570339.82917899999</v>
      </c>
      <c r="HC52">
        <v>571760.67617400002</v>
      </c>
      <c r="HD52">
        <v>184086.583652</v>
      </c>
      <c r="HE52">
        <v>431265.79447299999</v>
      </c>
      <c r="HF52">
        <v>330861.15153600002</v>
      </c>
      <c r="HG52">
        <v>432258.75880200003</v>
      </c>
      <c r="HH52" t="s">
        <v>272</v>
      </c>
      <c r="HI52">
        <v>333390.40834800003</v>
      </c>
      <c r="HJ52">
        <v>263013.10113999998</v>
      </c>
      <c r="HK52">
        <v>567787.98933300003</v>
      </c>
      <c r="HL52">
        <v>561213.53306299995</v>
      </c>
      <c r="HM52">
        <v>187011.90771</v>
      </c>
      <c r="HN52">
        <v>254216.00154600001</v>
      </c>
      <c r="HO52">
        <v>427720.24332399998</v>
      </c>
      <c r="HP52">
        <v>1743.9910338100001</v>
      </c>
      <c r="HQ52">
        <v>565310.87242499995</v>
      </c>
      <c r="HR52">
        <v>184086.66558500001</v>
      </c>
      <c r="HS52">
        <v>431266.28575799998</v>
      </c>
      <c r="HT52">
        <v>330861.61684999999</v>
      </c>
      <c r="HU52">
        <v>565931.40653100004</v>
      </c>
      <c r="HV52">
        <v>565317.13576800004</v>
      </c>
      <c r="HW52">
        <v>102885.46257</v>
      </c>
      <c r="HX52" t="s">
        <v>272</v>
      </c>
      <c r="HY52" t="s">
        <v>272</v>
      </c>
      <c r="HZ52">
        <v>432687.13337200001</v>
      </c>
      <c r="IA52">
        <v>332099.57936199999</v>
      </c>
      <c r="IB52">
        <v>433837.902841</v>
      </c>
      <c r="IC52">
        <v>332799.96568099997</v>
      </c>
      <c r="ID52">
        <v>568788.64757499995</v>
      </c>
      <c r="IE52">
        <v>559712.46747799998</v>
      </c>
      <c r="IF52">
        <v>569789.30643500003</v>
      </c>
      <c r="IG52">
        <v>560713.12572000001</v>
      </c>
      <c r="IH52">
        <v>505047.53283099999</v>
      </c>
      <c r="II52">
        <v>571310.394126</v>
      </c>
      <c r="IJ52">
        <v>565931.34593199997</v>
      </c>
      <c r="IK52">
        <v>435408.87342999998</v>
      </c>
      <c r="IL52">
        <v>368807.37144000002</v>
      </c>
      <c r="IM52">
        <v>184086.50573899999</v>
      </c>
      <c r="IN52">
        <v>427720.09955599997</v>
      </c>
      <c r="IO52">
        <v>325185.66152700002</v>
      </c>
      <c r="IP52" t="s">
        <v>287</v>
      </c>
      <c r="IQ52">
        <v>1</v>
      </c>
      <c r="IR52">
        <v>931.16351691399996</v>
      </c>
      <c r="IS52">
        <v>1</v>
      </c>
      <c r="IT52" t="s">
        <v>270</v>
      </c>
      <c r="IU52" t="s">
        <v>293</v>
      </c>
      <c r="IV52">
        <v>1920</v>
      </c>
    </row>
    <row r="53" spans="1:256">
      <c r="A53">
        <v>0</v>
      </c>
      <c r="B53">
        <v>0</v>
      </c>
      <c r="C53">
        <v>806.81089853200001</v>
      </c>
      <c r="D53">
        <v>806.81089853200001</v>
      </c>
      <c r="E53" t="s">
        <v>269</v>
      </c>
      <c r="F53" t="s">
        <v>270</v>
      </c>
      <c r="G53" t="s">
        <v>271</v>
      </c>
      <c r="H53" t="s">
        <v>271</v>
      </c>
      <c r="I53" t="s">
        <v>271</v>
      </c>
      <c r="J53">
        <v>0</v>
      </c>
      <c r="K53" t="s">
        <v>292</v>
      </c>
      <c r="L53" t="s">
        <v>273</v>
      </c>
      <c r="M53">
        <v>0</v>
      </c>
      <c r="N53" t="s">
        <v>268</v>
      </c>
      <c r="O53" t="s">
        <v>268</v>
      </c>
      <c r="P53" t="s">
        <v>268</v>
      </c>
      <c r="Q53">
        <v>1</v>
      </c>
      <c r="R53">
        <v>0</v>
      </c>
      <c r="S53">
        <v>2</v>
      </c>
      <c r="T53">
        <v>0</v>
      </c>
      <c r="U53">
        <v>0</v>
      </c>
      <c r="V53">
        <v>17</v>
      </c>
      <c r="W53">
        <v>17</v>
      </c>
      <c r="X53">
        <v>17</v>
      </c>
      <c r="Y53">
        <v>17</v>
      </c>
      <c r="Z53">
        <v>17</v>
      </c>
      <c r="AA53">
        <v>3</v>
      </c>
      <c r="AB53" t="s">
        <v>272</v>
      </c>
      <c r="AC53">
        <v>0</v>
      </c>
      <c r="AD53" t="s">
        <v>272</v>
      </c>
      <c r="AE53" t="s">
        <v>272</v>
      </c>
      <c r="AF53">
        <v>9</v>
      </c>
      <c r="AG53">
        <v>11</v>
      </c>
      <c r="AH53">
        <v>9</v>
      </c>
      <c r="AI53">
        <v>11</v>
      </c>
      <c r="AJ53">
        <v>21</v>
      </c>
      <c r="AK53">
        <v>21</v>
      </c>
      <c r="AL53">
        <v>10</v>
      </c>
      <c r="AM53">
        <v>9</v>
      </c>
      <c r="AN53">
        <v>11</v>
      </c>
      <c r="AO53">
        <v>10</v>
      </c>
      <c r="AP53">
        <v>0</v>
      </c>
      <c r="AQ53">
        <v>2</v>
      </c>
      <c r="AR53">
        <v>0</v>
      </c>
      <c r="AS53">
        <v>2</v>
      </c>
      <c r="AT53">
        <v>0</v>
      </c>
      <c r="AU53">
        <v>0</v>
      </c>
      <c r="AV53">
        <v>9</v>
      </c>
      <c r="AW53">
        <v>0</v>
      </c>
      <c r="AX53">
        <v>0</v>
      </c>
      <c r="AY53">
        <v>0</v>
      </c>
      <c r="AZ53">
        <v>0</v>
      </c>
      <c r="BA53">
        <v>10</v>
      </c>
      <c r="BB53">
        <v>10</v>
      </c>
      <c r="BC53">
        <v>10</v>
      </c>
      <c r="BD53">
        <v>10</v>
      </c>
      <c r="BE53" t="s">
        <v>272</v>
      </c>
      <c r="BF53">
        <v>0</v>
      </c>
      <c r="BG53">
        <v>9</v>
      </c>
      <c r="BH53">
        <v>11</v>
      </c>
      <c r="BI53">
        <v>10</v>
      </c>
      <c r="BJ53">
        <v>50</v>
      </c>
      <c r="BK53">
        <v>17</v>
      </c>
      <c r="BL53">
        <v>9</v>
      </c>
      <c r="BM53">
        <v>11</v>
      </c>
      <c r="BN53">
        <v>21</v>
      </c>
      <c r="BO53">
        <v>0</v>
      </c>
      <c r="BP53">
        <v>10</v>
      </c>
      <c r="BQ53">
        <v>0</v>
      </c>
      <c r="BR53">
        <v>10</v>
      </c>
      <c r="BS53">
        <v>10</v>
      </c>
      <c r="BT53">
        <v>0</v>
      </c>
      <c r="BU53">
        <v>0</v>
      </c>
      <c r="BV53">
        <v>21</v>
      </c>
      <c r="BW53">
        <v>0</v>
      </c>
      <c r="BX53">
        <v>32</v>
      </c>
      <c r="BY53">
        <v>17</v>
      </c>
      <c r="BZ53">
        <v>9</v>
      </c>
      <c r="CA53">
        <v>11</v>
      </c>
      <c r="CB53">
        <v>10</v>
      </c>
      <c r="CC53">
        <v>50</v>
      </c>
      <c r="CD53">
        <v>0</v>
      </c>
      <c r="CE53">
        <v>0</v>
      </c>
      <c r="CF53">
        <v>0</v>
      </c>
      <c r="CG53">
        <v>9</v>
      </c>
      <c r="CH53">
        <v>11</v>
      </c>
      <c r="CI53">
        <v>9</v>
      </c>
      <c r="CJ53">
        <v>11</v>
      </c>
      <c r="CK53">
        <v>10</v>
      </c>
      <c r="CL53">
        <v>10</v>
      </c>
      <c r="CM53">
        <v>10</v>
      </c>
      <c r="CN53">
        <v>10</v>
      </c>
      <c r="CO53">
        <v>0</v>
      </c>
      <c r="CP53">
        <v>10</v>
      </c>
      <c r="CQ53">
        <v>10</v>
      </c>
      <c r="CR53">
        <v>0</v>
      </c>
      <c r="CS53">
        <v>0</v>
      </c>
      <c r="CT53">
        <v>17</v>
      </c>
      <c r="CU53">
        <v>9</v>
      </c>
      <c r="CV53">
        <v>11</v>
      </c>
      <c r="CW53" s="1">
        <v>42317.656956018516</v>
      </c>
      <c r="CX53">
        <v>420</v>
      </c>
      <c r="CY53" t="s">
        <v>274</v>
      </c>
      <c r="CZ53" t="s">
        <v>270</v>
      </c>
      <c r="DA53" t="s">
        <v>275</v>
      </c>
      <c r="DB53" t="s">
        <v>276</v>
      </c>
      <c r="DC53">
        <v>7</v>
      </c>
      <c r="DD53">
        <v>6</v>
      </c>
      <c r="DE53" t="s">
        <v>277</v>
      </c>
      <c r="DF53" t="s">
        <v>278</v>
      </c>
      <c r="DG53" t="s">
        <v>277</v>
      </c>
      <c r="DH53">
        <v>20</v>
      </c>
      <c r="DI53" t="s">
        <v>277</v>
      </c>
      <c r="DJ53" t="s">
        <v>279</v>
      </c>
      <c r="DK53" t="s">
        <v>277</v>
      </c>
      <c r="DL53" t="s">
        <v>270</v>
      </c>
      <c r="DM53">
        <v>1080</v>
      </c>
      <c r="DN53">
        <v>642</v>
      </c>
      <c r="DO53" t="s">
        <v>271</v>
      </c>
      <c r="DP53">
        <v>10</v>
      </c>
      <c r="DQ53">
        <v>2</v>
      </c>
      <c r="DR53">
        <v>5</v>
      </c>
      <c r="DS53" t="s">
        <v>280</v>
      </c>
      <c r="DT53" t="s">
        <v>271</v>
      </c>
      <c r="DU53" t="s">
        <v>281</v>
      </c>
      <c r="DV53" t="s">
        <v>282</v>
      </c>
      <c r="DW53" t="s">
        <v>289</v>
      </c>
      <c r="DX53" t="s">
        <v>290</v>
      </c>
      <c r="DY53" t="s">
        <v>277</v>
      </c>
      <c r="DZ53" t="s">
        <v>270</v>
      </c>
      <c r="EA53">
        <v>0</v>
      </c>
      <c r="EB53">
        <v>1</v>
      </c>
      <c r="EC53" t="s">
        <v>283</v>
      </c>
      <c r="ED53" t="s">
        <v>272</v>
      </c>
      <c r="EE53" t="s">
        <v>272</v>
      </c>
      <c r="EF53" t="s">
        <v>283</v>
      </c>
      <c r="EG53" t="s">
        <v>283</v>
      </c>
      <c r="EH53" t="s">
        <v>283</v>
      </c>
      <c r="EI53" t="s">
        <v>291</v>
      </c>
      <c r="EJ53" t="s">
        <v>291</v>
      </c>
      <c r="EK53">
        <v>1</v>
      </c>
      <c r="EL53" t="s">
        <v>283</v>
      </c>
      <c r="EM53" t="s">
        <v>283</v>
      </c>
      <c r="EN53">
        <v>806.81089853200001</v>
      </c>
      <c r="EO53">
        <v>11980.4565024</v>
      </c>
      <c r="EP53" t="s">
        <v>272</v>
      </c>
      <c r="EQ53" t="s">
        <v>272</v>
      </c>
      <c r="ER53">
        <v>30753.378009700002</v>
      </c>
      <c r="ES53">
        <v>3533.9498357500001</v>
      </c>
      <c r="ET53">
        <v>19591.485835700001</v>
      </c>
      <c r="EU53">
        <v>394.59462804399999</v>
      </c>
      <c r="EV53">
        <v>0.490666658152</v>
      </c>
      <c r="EW53">
        <v>806.81089853200001</v>
      </c>
      <c r="EX53">
        <v>67203.162280200006</v>
      </c>
      <c r="EY53">
        <v>69638.146473400004</v>
      </c>
      <c r="EZ53">
        <v>2</v>
      </c>
      <c r="FA53" t="s">
        <v>284</v>
      </c>
      <c r="FB53">
        <v>3</v>
      </c>
      <c r="FC53">
        <v>4</v>
      </c>
      <c r="FD53">
        <v>1024</v>
      </c>
      <c r="FE53">
        <v>2</v>
      </c>
      <c r="FF53">
        <v>48000</v>
      </c>
      <c r="FG53">
        <v>-16</v>
      </c>
      <c r="FH53" t="s">
        <v>285</v>
      </c>
      <c r="FI53">
        <v>1</v>
      </c>
      <c r="FJ53" t="s">
        <v>286</v>
      </c>
      <c r="FK53">
        <v>5</v>
      </c>
      <c r="FL53">
        <v>6</v>
      </c>
      <c r="FM53">
        <v>122538.57453100001</v>
      </c>
      <c r="FN53">
        <v>134519.38318800001</v>
      </c>
      <c r="FO53">
        <v>184450.33120799999</v>
      </c>
      <c r="FP53">
        <v>185200.71049299999</v>
      </c>
      <c r="FQ53">
        <v>186201.46334300001</v>
      </c>
      <c r="FR53">
        <v>184700.42620300001</v>
      </c>
      <c r="FS53">
        <v>185701.21770000001</v>
      </c>
      <c r="FT53">
        <v>421709.74917899998</v>
      </c>
      <c r="FU53" t="s">
        <v>272</v>
      </c>
      <c r="FV53" t="s">
        <v>272</v>
      </c>
      <c r="FW53" t="s">
        <v>272</v>
      </c>
      <c r="FX53" t="s">
        <v>272</v>
      </c>
      <c r="FY53">
        <v>431766.57963300002</v>
      </c>
      <c r="FZ53">
        <v>331359.02484999999</v>
      </c>
      <c r="GA53">
        <v>433187.43002899998</v>
      </c>
      <c r="GB53">
        <v>332599.86859899998</v>
      </c>
      <c r="GC53">
        <v>575773.337971</v>
      </c>
      <c r="GD53">
        <v>562714.55288900004</v>
      </c>
      <c r="GE53">
        <v>578074.82342000003</v>
      </c>
      <c r="GF53">
        <v>434338.170744</v>
      </c>
      <c r="GG53">
        <v>333300.356638</v>
      </c>
      <c r="GH53">
        <v>576774.01507199998</v>
      </c>
      <c r="GI53">
        <v>254216.85611600001</v>
      </c>
      <c r="GJ53">
        <v>169579.81866700001</v>
      </c>
      <c r="GK53">
        <v>368808.08347800002</v>
      </c>
      <c r="GL53">
        <v>169579.751884</v>
      </c>
      <c r="GM53">
        <v>368808.02751699998</v>
      </c>
      <c r="GN53">
        <v>254216.77974900001</v>
      </c>
      <c r="GO53" t="s">
        <v>272</v>
      </c>
      <c r="GP53" t="s">
        <v>272</v>
      </c>
      <c r="GQ53">
        <v>338053.59397099999</v>
      </c>
      <c r="GR53">
        <v>1743.60363284</v>
      </c>
      <c r="GS53">
        <v>334481.04595200001</v>
      </c>
      <c r="GT53">
        <v>572771.45290799998</v>
      </c>
      <c r="GU53">
        <v>562214.20923699997</v>
      </c>
      <c r="GV53">
        <v>573772.03725599998</v>
      </c>
      <c r="GW53">
        <v>563214.86438599997</v>
      </c>
      <c r="GX53" t="s">
        <v>272</v>
      </c>
      <c r="GY53">
        <v>102935.497894</v>
      </c>
      <c r="GZ53">
        <v>434388.338705</v>
      </c>
      <c r="HA53">
        <v>333350.50481200003</v>
      </c>
      <c r="HB53">
        <v>576824.17344899999</v>
      </c>
      <c r="HC53">
        <v>578124.98272500001</v>
      </c>
      <c r="HD53">
        <v>184086.583652</v>
      </c>
      <c r="HE53">
        <v>431265.79447299999</v>
      </c>
      <c r="HF53">
        <v>330861.15153600002</v>
      </c>
      <c r="HG53">
        <v>432258.75880200003</v>
      </c>
      <c r="HH53" t="s">
        <v>272</v>
      </c>
      <c r="HI53">
        <v>333390.40834800003</v>
      </c>
      <c r="HJ53">
        <v>263013.10113999998</v>
      </c>
      <c r="HK53">
        <v>574272.36297599995</v>
      </c>
      <c r="HL53">
        <v>561213.53306299995</v>
      </c>
      <c r="HM53">
        <v>187011.90771</v>
      </c>
      <c r="HN53">
        <v>254216.00154600001</v>
      </c>
      <c r="HO53">
        <v>427720.24332399998</v>
      </c>
      <c r="HP53">
        <v>1743.9910338100001</v>
      </c>
      <c r="HQ53">
        <v>571793.81889899995</v>
      </c>
      <c r="HR53">
        <v>184086.66558500001</v>
      </c>
      <c r="HS53">
        <v>431266.28575799998</v>
      </c>
      <c r="HT53">
        <v>330861.61684999999</v>
      </c>
      <c r="HU53">
        <v>572414.77472500002</v>
      </c>
      <c r="HV53">
        <v>571800.12088900001</v>
      </c>
      <c r="HW53">
        <v>102885.46257</v>
      </c>
      <c r="HX53" t="s">
        <v>272</v>
      </c>
      <c r="HY53" t="s">
        <v>272</v>
      </c>
      <c r="HZ53">
        <v>432687.13337200001</v>
      </c>
      <c r="IA53">
        <v>332099.57936199999</v>
      </c>
      <c r="IB53">
        <v>433837.902841</v>
      </c>
      <c r="IC53">
        <v>332799.96568099997</v>
      </c>
      <c r="ID53">
        <v>575273.04440599994</v>
      </c>
      <c r="IE53">
        <v>559712.46747799998</v>
      </c>
      <c r="IF53">
        <v>576273.59659900004</v>
      </c>
      <c r="IG53">
        <v>560713.12572000001</v>
      </c>
      <c r="IH53">
        <v>505047.53283099999</v>
      </c>
      <c r="II53">
        <v>577674.52846399997</v>
      </c>
      <c r="IJ53">
        <v>572414.71598099999</v>
      </c>
      <c r="IK53">
        <v>435408.87342999998</v>
      </c>
      <c r="IL53">
        <v>368807.37144000002</v>
      </c>
      <c r="IM53">
        <v>184086.50573899999</v>
      </c>
      <c r="IN53">
        <v>427720.09955599997</v>
      </c>
      <c r="IO53">
        <v>325185.66152700002</v>
      </c>
      <c r="IP53" t="s">
        <v>287</v>
      </c>
      <c r="IQ53">
        <v>0</v>
      </c>
      <c r="IR53">
        <v>806.81089853200001</v>
      </c>
      <c r="IS53">
        <v>1</v>
      </c>
      <c r="IT53" t="s">
        <v>270</v>
      </c>
      <c r="IU53" t="s">
        <v>293</v>
      </c>
      <c r="IV53">
        <v>1920</v>
      </c>
    </row>
    <row r="54" spans="1:256">
      <c r="A54">
        <v>100</v>
      </c>
      <c r="B54">
        <v>100</v>
      </c>
      <c r="C54">
        <v>658.55598065499998</v>
      </c>
      <c r="D54">
        <v>658.55598065499998</v>
      </c>
      <c r="E54" t="s">
        <v>269</v>
      </c>
      <c r="F54" t="s">
        <v>270</v>
      </c>
      <c r="G54" t="s">
        <v>271</v>
      </c>
      <c r="H54" t="s">
        <v>271</v>
      </c>
      <c r="I54" t="s">
        <v>271</v>
      </c>
      <c r="J54">
        <v>0</v>
      </c>
      <c r="K54" t="s">
        <v>292</v>
      </c>
      <c r="L54" t="s">
        <v>273</v>
      </c>
      <c r="M54">
        <v>1</v>
      </c>
      <c r="N54" t="s">
        <v>268</v>
      </c>
      <c r="O54" t="s">
        <v>268</v>
      </c>
      <c r="P54" t="s">
        <v>268</v>
      </c>
      <c r="Q54">
        <v>1</v>
      </c>
      <c r="R54">
        <v>1</v>
      </c>
      <c r="S54">
        <v>2</v>
      </c>
      <c r="T54">
        <v>0</v>
      </c>
      <c r="U54">
        <v>0</v>
      </c>
      <c r="V54">
        <v>17</v>
      </c>
      <c r="W54">
        <v>17</v>
      </c>
      <c r="X54">
        <v>17</v>
      </c>
      <c r="Y54">
        <v>17</v>
      </c>
      <c r="Z54">
        <v>17</v>
      </c>
      <c r="AA54">
        <v>3</v>
      </c>
      <c r="AB54" t="s">
        <v>272</v>
      </c>
      <c r="AC54">
        <v>0</v>
      </c>
      <c r="AD54" t="s">
        <v>272</v>
      </c>
      <c r="AE54" t="s">
        <v>272</v>
      </c>
      <c r="AF54">
        <v>9</v>
      </c>
      <c r="AG54">
        <v>11</v>
      </c>
      <c r="AH54">
        <v>9</v>
      </c>
      <c r="AI54">
        <v>11</v>
      </c>
      <c r="AJ54">
        <v>23</v>
      </c>
      <c r="AK54">
        <v>23</v>
      </c>
      <c r="AL54">
        <v>11</v>
      </c>
      <c r="AM54">
        <v>9</v>
      </c>
      <c r="AN54">
        <v>11</v>
      </c>
      <c r="AO54">
        <v>11</v>
      </c>
      <c r="AP54">
        <v>0</v>
      </c>
      <c r="AQ54">
        <v>2</v>
      </c>
      <c r="AR54">
        <v>0</v>
      </c>
      <c r="AS54">
        <v>2</v>
      </c>
      <c r="AT54">
        <v>0</v>
      </c>
      <c r="AU54">
        <v>0</v>
      </c>
      <c r="AV54">
        <v>9</v>
      </c>
      <c r="AW54">
        <v>0</v>
      </c>
      <c r="AX54">
        <v>0</v>
      </c>
      <c r="AY54">
        <v>0</v>
      </c>
      <c r="AZ54">
        <v>0</v>
      </c>
      <c r="BA54">
        <v>11</v>
      </c>
      <c r="BB54">
        <v>11</v>
      </c>
      <c r="BC54">
        <v>11</v>
      </c>
      <c r="BD54">
        <v>11</v>
      </c>
      <c r="BE54" t="s">
        <v>272</v>
      </c>
      <c r="BF54">
        <v>0</v>
      </c>
      <c r="BG54">
        <v>9</v>
      </c>
      <c r="BH54">
        <v>11</v>
      </c>
      <c r="BI54">
        <v>11</v>
      </c>
      <c r="BJ54">
        <v>51</v>
      </c>
      <c r="BK54">
        <v>17</v>
      </c>
      <c r="BL54">
        <v>9</v>
      </c>
      <c r="BM54">
        <v>11</v>
      </c>
      <c r="BN54">
        <v>21</v>
      </c>
      <c r="BO54">
        <v>0</v>
      </c>
      <c r="BP54">
        <v>10</v>
      </c>
      <c r="BQ54">
        <v>0</v>
      </c>
      <c r="BR54">
        <v>11</v>
      </c>
      <c r="BS54">
        <v>11</v>
      </c>
      <c r="BT54">
        <v>0</v>
      </c>
      <c r="BU54">
        <v>0</v>
      </c>
      <c r="BV54">
        <v>21</v>
      </c>
      <c r="BW54">
        <v>0</v>
      </c>
      <c r="BX54">
        <v>33</v>
      </c>
      <c r="BY54">
        <v>17</v>
      </c>
      <c r="BZ54">
        <v>9</v>
      </c>
      <c r="CA54">
        <v>11</v>
      </c>
      <c r="CB54">
        <v>11</v>
      </c>
      <c r="CC54">
        <v>51</v>
      </c>
      <c r="CD54">
        <v>0</v>
      </c>
      <c r="CE54">
        <v>0</v>
      </c>
      <c r="CF54">
        <v>0</v>
      </c>
      <c r="CG54">
        <v>9</v>
      </c>
      <c r="CH54">
        <v>11</v>
      </c>
      <c r="CI54">
        <v>9</v>
      </c>
      <c r="CJ54">
        <v>11</v>
      </c>
      <c r="CK54">
        <v>11</v>
      </c>
      <c r="CL54">
        <v>11</v>
      </c>
      <c r="CM54">
        <v>11</v>
      </c>
      <c r="CN54">
        <v>11</v>
      </c>
      <c r="CO54">
        <v>0</v>
      </c>
      <c r="CP54">
        <v>11</v>
      </c>
      <c r="CQ54">
        <v>11</v>
      </c>
      <c r="CR54">
        <v>0</v>
      </c>
      <c r="CS54">
        <v>0</v>
      </c>
      <c r="CT54">
        <v>17</v>
      </c>
      <c r="CU54">
        <v>9</v>
      </c>
      <c r="CV54">
        <v>11</v>
      </c>
      <c r="CW54" s="1">
        <v>42317.656956018516</v>
      </c>
      <c r="CX54">
        <v>420</v>
      </c>
      <c r="CY54" t="s">
        <v>274</v>
      </c>
      <c r="CZ54" t="s">
        <v>270</v>
      </c>
      <c r="DA54" t="s">
        <v>275</v>
      </c>
      <c r="DB54" t="s">
        <v>276</v>
      </c>
      <c r="DC54">
        <v>3</v>
      </c>
      <c r="DD54">
        <v>2</v>
      </c>
      <c r="DE54" t="s">
        <v>277</v>
      </c>
      <c r="DF54" t="s">
        <v>278</v>
      </c>
      <c r="DG54" t="s">
        <v>277</v>
      </c>
      <c r="DH54">
        <v>20</v>
      </c>
      <c r="DI54" t="s">
        <v>277</v>
      </c>
      <c r="DJ54" t="s">
        <v>279</v>
      </c>
      <c r="DK54" t="s">
        <v>277</v>
      </c>
      <c r="DL54" t="s">
        <v>270</v>
      </c>
      <c r="DM54">
        <v>1080</v>
      </c>
      <c r="DN54">
        <v>642</v>
      </c>
      <c r="DO54" t="s">
        <v>271</v>
      </c>
      <c r="DP54">
        <v>11</v>
      </c>
      <c r="DQ54">
        <v>2</v>
      </c>
      <c r="DR54">
        <v>5</v>
      </c>
      <c r="DS54" t="s">
        <v>280</v>
      </c>
      <c r="DT54" t="s">
        <v>271</v>
      </c>
      <c r="DU54" t="s">
        <v>281</v>
      </c>
      <c r="DV54" t="s">
        <v>282</v>
      </c>
      <c r="DW54" t="s">
        <v>289</v>
      </c>
      <c r="DX54" t="s">
        <v>290</v>
      </c>
      <c r="DY54" t="s">
        <v>277</v>
      </c>
      <c r="DZ54" t="s">
        <v>270</v>
      </c>
      <c r="EA54">
        <v>0</v>
      </c>
      <c r="EB54">
        <v>2</v>
      </c>
      <c r="EC54" t="s">
        <v>283</v>
      </c>
      <c r="ED54" t="s">
        <v>272</v>
      </c>
      <c r="EE54" t="s">
        <v>272</v>
      </c>
      <c r="EF54" t="s">
        <v>283</v>
      </c>
      <c r="EG54" t="s">
        <v>283</v>
      </c>
      <c r="EH54" t="s">
        <v>283</v>
      </c>
      <c r="EI54" t="s">
        <v>291</v>
      </c>
      <c r="EJ54" t="s">
        <v>291</v>
      </c>
      <c r="EK54">
        <v>2</v>
      </c>
      <c r="EL54" t="s">
        <v>283</v>
      </c>
      <c r="EM54" t="s">
        <v>283</v>
      </c>
      <c r="EN54">
        <v>658.55598065499998</v>
      </c>
      <c r="EO54">
        <v>11980.4565024</v>
      </c>
      <c r="EP54" t="s">
        <v>272</v>
      </c>
      <c r="EQ54" t="s">
        <v>272</v>
      </c>
      <c r="ER54">
        <v>30753.378009700002</v>
      </c>
      <c r="ES54">
        <v>3533.9498357500001</v>
      </c>
      <c r="ET54">
        <v>19591.485835700001</v>
      </c>
      <c r="EU54">
        <v>394.59462804399999</v>
      </c>
      <c r="EV54">
        <v>0.490666658152</v>
      </c>
      <c r="EW54">
        <v>658.55598065499998</v>
      </c>
      <c r="EX54">
        <v>67203.162280200006</v>
      </c>
      <c r="EY54">
        <v>69638.146473400004</v>
      </c>
      <c r="EZ54">
        <v>2</v>
      </c>
      <c r="FA54" t="s">
        <v>284</v>
      </c>
      <c r="FB54">
        <v>3</v>
      </c>
      <c r="FC54">
        <v>4</v>
      </c>
      <c r="FD54">
        <v>1024</v>
      </c>
      <c r="FE54">
        <v>2</v>
      </c>
      <c r="FF54">
        <v>48000</v>
      </c>
      <c r="FG54">
        <v>-16</v>
      </c>
      <c r="FH54" t="s">
        <v>285</v>
      </c>
      <c r="FI54">
        <v>1</v>
      </c>
      <c r="FJ54" t="s">
        <v>286</v>
      </c>
      <c r="FK54">
        <v>5</v>
      </c>
      <c r="FL54">
        <v>6</v>
      </c>
      <c r="FM54">
        <v>122538.57453100001</v>
      </c>
      <c r="FN54">
        <v>134519.38318800001</v>
      </c>
      <c r="FO54">
        <v>184450.33120799999</v>
      </c>
      <c r="FP54">
        <v>185200.71049299999</v>
      </c>
      <c r="FQ54">
        <v>186201.46334300001</v>
      </c>
      <c r="FR54">
        <v>184700.42620300001</v>
      </c>
      <c r="FS54">
        <v>185701.21770000001</v>
      </c>
      <c r="FT54">
        <v>421709.74917899998</v>
      </c>
      <c r="FU54" t="s">
        <v>272</v>
      </c>
      <c r="FV54" t="s">
        <v>272</v>
      </c>
      <c r="FW54" t="s">
        <v>272</v>
      </c>
      <c r="FX54" t="s">
        <v>272</v>
      </c>
      <c r="FY54">
        <v>431766.57963300002</v>
      </c>
      <c r="FZ54">
        <v>331359.02484999999</v>
      </c>
      <c r="GA54">
        <v>433187.43002899998</v>
      </c>
      <c r="GB54">
        <v>332599.86859899998</v>
      </c>
      <c r="GC54">
        <v>582137.53136200004</v>
      </c>
      <c r="GD54">
        <v>562714.55288900004</v>
      </c>
      <c r="GE54">
        <v>584289.05460899998</v>
      </c>
      <c r="GF54">
        <v>434338.170744</v>
      </c>
      <c r="GG54">
        <v>333300.356638</v>
      </c>
      <c r="GH54">
        <v>583138.24618400005</v>
      </c>
      <c r="GI54">
        <v>254216.85611600001</v>
      </c>
      <c r="GJ54">
        <v>169579.81866700001</v>
      </c>
      <c r="GK54">
        <v>368808.08347800002</v>
      </c>
      <c r="GL54">
        <v>169579.751884</v>
      </c>
      <c r="GM54">
        <v>368808.02751699998</v>
      </c>
      <c r="GN54">
        <v>254216.77974900001</v>
      </c>
      <c r="GO54" t="s">
        <v>272</v>
      </c>
      <c r="GP54" t="s">
        <v>272</v>
      </c>
      <c r="GQ54">
        <v>338053.59397099999</v>
      </c>
      <c r="GR54">
        <v>1743.60363284</v>
      </c>
      <c r="GS54">
        <v>334481.04595200001</v>
      </c>
      <c r="GT54">
        <v>579135.61290800001</v>
      </c>
      <c r="GU54">
        <v>562214.20923699997</v>
      </c>
      <c r="GV54">
        <v>580136.23373900005</v>
      </c>
      <c r="GW54">
        <v>563214.86438599997</v>
      </c>
      <c r="GX54" t="s">
        <v>272</v>
      </c>
      <c r="GY54">
        <v>102935.497894</v>
      </c>
      <c r="GZ54">
        <v>434388.338705</v>
      </c>
      <c r="HA54">
        <v>333350.50481200003</v>
      </c>
      <c r="HB54">
        <v>583188.44227999996</v>
      </c>
      <c r="HC54">
        <v>584339.15238600003</v>
      </c>
      <c r="HD54">
        <v>184086.583652</v>
      </c>
      <c r="HE54">
        <v>431265.79447299999</v>
      </c>
      <c r="HF54">
        <v>330861.15153600002</v>
      </c>
      <c r="HG54">
        <v>432258.75880200003</v>
      </c>
      <c r="HH54" t="s">
        <v>272</v>
      </c>
      <c r="HI54">
        <v>333390.40834800003</v>
      </c>
      <c r="HJ54">
        <v>263013.10113999998</v>
      </c>
      <c r="HK54">
        <v>580636.55914999999</v>
      </c>
      <c r="HL54">
        <v>561213.53306299995</v>
      </c>
      <c r="HM54">
        <v>187011.90771</v>
      </c>
      <c r="HN54">
        <v>254216.00154600001</v>
      </c>
      <c r="HO54">
        <v>427720.24332399998</v>
      </c>
      <c r="HP54">
        <v>1743.9910338100001</v>
      </c>
      <c r="HQ54">
        <v>578160.12583599996</v>
      </c>
      <c r="HR54">
        <v>184086.66558500001</v>
      </c>
      <c r="HS54">
        <v>431266.28575799998</v>
      </c>
      <c r="HT54">
        <v>330861.61684999999</v>
      </c>
      <c r="HU54">
        <v>578779.10137199995</v>
      </c>
      <c r="HV54">
        <v>578166.39072499995</v>
      </c>
      <c r="HW54">
        <v>102885.46257</v>
      </c>
      <c r="HX54" t="s">
        <v>272</v>
      </c>
      <c r="HY54" t="s">
        <v>272</v>
      </c>
      <c r="HZ54">
        <v>432687.13337200001</v>
      </c>
      <c r="IA54">
        <v>332099.57936199999</v>
      </c>
      <c r="IB54">
        <v>433837.902841</v>
      </c>
      <c r="IC54">
        <v>332799.96568099997</v>
      </c>
      <c r="ID54">
        <v>581637.238106</v>
      </c>
      <c r="IE54">
        <v>559712.46747799998</v>
      </c>
      <c r="IF54">
        <v>582637.95632799994</v>
      </c>
      <c r="IG54">
        <v>560713.12572000001</v>
      </c>
      <c r="IH54">
        <v>505047.53283099999</v>
      </c>
      <c r="II54">
        <v>583888.77789400006</v>
      </c>
      <c r="IJ54">
        <v>578779.042319</v>
      </c>
      <c r="IK54">
        <v>435408.87342999998</v>
      </c>
      <c r="IL54">
        <v>368807.37144000002</v>
      </c>
      <c r="IM54">
        <v>184086.50573899999</v>
      </c>
      <c r="IN54">
        <v>427720.09955599997</v>
      </c>
      <c r="IO54">
        <v>325185.66152700002</v>
      </c>
      <c r="IP54" t="s">
        <v>287</v>
      </c>
      <c r="IQ54">
        <v>1</v>
      </c>
      <c r="IR54">
        <v>658.55598065499998</v>
      </c>
      <c r="IS54">
        <v>1</v>
      </c>
      <c r="IT54" t="s">
        <v>270</v>
      </c>
      <c r="IU54" t="s">
        <v>293</v>
      </c>
      <c r="IV54">
        <v>1920</v>
      </c>
    </row>
    <row r="58" spans="1:256">
      <c r="A58" s="8"/>
      <c r="B58" s="8"/>
      <c r="C58" s="8"/>
      <c r="D58" s="8"/>
      <c r="E58" s="8"/>
      <c r="F58" s="11"/>
      <c r="G58" s="7"/>
      <c r="H58" s="7"/>
      <c r="I58" s="7"/>
      <c r="J58" s="7"/>
      <c r="K58" s="7"/>
    </row>
    <row r="59" spans="1:256">
      <c r="A59" s="7"/>
      <c r="B59" s="12"/>
      <c r="C59" s="7"/>
      <c r="D59" s="7"/>
      <c r="E59" s="7"/>
      <c r="F59" s="7"/>
      <c r="G59" s="7"/>
      <c r="H59" s="12"/>
      <c r="I59" s="7"/>
      <c r="J59" s="7"/>
      <c r="K59" s="7"/>
    </row>
    <row r="60" spans="1:256">
      <c r="A60" s="8"/>
      <c r="B60" s="13"/>
      <c r="C60" s="8"/>
      <c r="D60" s="8"/>
      <c r="E60" s="8"/>
      <c r="F60" s="8"/>
      <c r="G60" s="8"/>
      <c r="H60" s="8"/>
      <c r="I60" s="8"/>
      <c r="J60" s="8"/>
      <c r="K60" s="10"/>
    </row>
    <row r="61" spans="1:256">
      <c r="A61" s="8"/>
      <c r="B61" s="13"/>
      <c r="C61" s="8"/>
      <c r="D61" s="8"/>
      <c r="E61" s="8"/>
      <c r="F61" s="8"/>
      <c r="G61" s="8"/>
      <c r="H61" s="8"/>
      <c r="I61" s="8"/>
      <c r="J61" s="8"/>
      <c r="K61" s="10"/>
    </row>
    <row r="62" spans="1:256">
      <c r="A62" s="8"/>
      <c r="B62" s="13"/>
      <c r="C62" s="8"/>
      <c r="D62" s="8"/>
      <c r="E62" s="8"/>
      <c r="F62" s="8"/>
      <c r="G62" s="8"/>
      <c r="H62" s="8"/>
      <c r="I62" s="8"/>
      <c r="J62" s="8"/>
      <c r="K62" s="10"/>
    </row>
    <row r="63" spans="1:256">
      <c r="A63" s="8"/>
      <c r="B63" s="13"/>
      <c r="C63" s="8"/>
      <c r="D63" s="8"/>
      <c r="E63" s="8"/>
      <c r="F63" s="8"/>
      <c r="G63" s="8"/>
      <c r="H63" s="8"/>
      <c r="I63" s="8"/>
      <c r="J63" s="8"/>
      <c r="K63" s="10"/>
    </row>
    <row r="64" spans="1:256">
      <c r="A64" s="8"/>
      <c r="B64" s="13"/>
      <c r="C64" s="8"/>
      <c r="D64" s="8"/>
      <c r="E64" s="8"/>
      <c r="F64" s="8"/>
      <c r="G64" s="8"/>
      <c r="H64" s="8"/>
      <c r="I64" s="8"/>
      <c r="J64" s="8"/>
      <c r="K64" s="10"/>
    </row>
    <row r="65" spans="1:11">
      <c r="A65" s="8"/>
      <c r="B65" s="13"/>
      <c r="C65" s="8"/>
      <c r="D65" s="8"/>
      <c r="E65" s="8"/>
      <c r="F65" s="8"/>
      <c r="G65" s="8"/>
      <c r="H65" s="8"/>
      <c r="I65" s="8"/>
      <c r="J65" s="8"/>
      <c r="K65" s="10"/>
    </row>
    <row r="66" spans="1:11">
      <c r="A66" s="8"/>
      <c r="B66" s="13"/>
      <c r="C66" s="8"/>
      <c r="D66" s="8"/>
      <c r="E66" s="8"/>
      <c r="F66" s="8"/>
      <c r="G66" s="8"/>
      <c r="H66" s="8"/>
      <c r="I66" s="8"/>
      <c r="J66" s="8"/>
      <c r="K66" s="10"/>
    </row>
    <row r="67" spans="1:11">
      <c r="A67" s="8"/>
      <c r="B67" s="13"/>
      <c r="C67" s="8"/>
      <c r="D67" s="8"/>
      <c r="E67" s="8"/>
      <c r="F67" s="8"/>
      <c r="G67" s="8"/>
      <c r="H67" s="8"/>
      <c r="I67" s="8"/>
      <c r="J67" s="8"/>
      <c r="K67" s="10"/>
    </row>
    <row r="68" spans="1:11">
      <c r="A68" s="8"/>
      <c r="B68" s="13"/>
      <c r="C68" s="8"/>
      <c r="D68" s="8"/>
      <c r="E68" s="8"/>
      <c r="F68" s="8"/>
      <c r="G68" s="8"/>
      <c r="H68" s="8"/>
      <c r="I68" s="8"/>
      <c r="J68" s="8"/>
      <c r="K68" s="10"/>
    </row>
    <row r="69" spans="1:11">
      <c r="A69" s="8"/>
      <c r="B69" s="13"/>
      <c r="C69" s="8"/>
      <c r="D69" s="8"/>
      <c r="E69" s="8"/>
      <c r="F69" s="8"/>
      <c r="G69" s="8"/>
      <c r="H69" s="8"/>
      <c r="I69" s="8"/>
      <c r="J69" s="8"/>
      <c r="K69" s="10"/>
    </row>
    <row r="70" spans="1:11">
      <c r="A70" s="8"/>
      <c r="B70" s="13"/>
      <c r="C70" s="8"/>
      <c r="D70" s="8"/>
      <c r="E70" s="8"/>
      <c r="F70" s="8"/>
      <c r="G70" s="8"/>
      <c r="H70" s="8"/>
      <c r="I70" s="8"/>
      <c r="J70" s="8"/>
      <c r="K70" s="10"/>
    </row>
    <row r="71" spans="1:11">
      <c r="A71" s="8"/>
      <c r="B71" s="13"/>
      <c r="C71" s="8"/>
      <c r="D71" s="8"/>
      <c r="E71" s="8"/>
      <c r="F71" s="8"/>
      <c r="G71" s="8"/>
      <c r="H71" s="8"/>
      <c r="I71" s="8"/>
      <c r="J71" s="8"/>
      <c r="K71" s="10"/>
    </row>
    <row r="72" spans="1:11">
      <c r="A72" s="8"/>
      <c r="B72" s="13"/>
      <c r="C72" s="8"/>
      <c r="D72" s="8"/>
      <c r="E72" s="8"/>
      <c r="F72" s="8"/>
      <c r="G72" s="8"/>
      <c r="H72" s="8"/>
      <c r="I72" s="8"/>
      <c r="J72" s="8"/>
      <c r="K72" s="10"/>
    </row>
    <row r="73" spans="1:11">
      <c r="A73" s="8"/>
      <c r="B73" s="13"/>
      <c r="C73" s="8"/>
      <c r="D73" s="8"/>
      <c r="E73" s="8"/>
      <c r="F73" s="8"/>
      <c r="G73" s="8"/>
      <c r="H73" s="8"/>
      <c r="I73" s="8"/>
      <c r="J73" s="8"/>
      <c r="K73" s="10"/>
    </row>
    <row r="74" spans="1:11">
      <c r="A74" s="8"/>
      <c r="B74" s="13"/>
      <c r="C74" s="8"/>
      <c r="D74" s="8"/>
      <c r="E74" s="8"/>
      <c r="F74" s="8"/>
      <c r="G74" s="8"/>
      <c r="H74" s="8"/>
      <c r="I74" s="8"/>
      <c r="J74" s="8"/>
      <c r="K74" s="10"/>
    </row>
    <row r="75" spans="1:11">
      <c r="A75" s="8"/>
      <c r="B75" s="13"/>
      <c r="C75" s="8"/>
      <c r="D75" s="8"/>
      <c r="E75" s="8"/>
      <c r="F75" s="8"/>
      <c r="G75" s="8"/>
      <c r="H75" s="8"/>
      <c r="I75" s="8"/>
      <c r="J75" s="8"/>
      <c r="K75" s="10"/>
    </row>
    <row r="76" spans="1:11">
      <c r="A76" s="8"/>
      <c r="B76" s="13"/>
      <c r="C76" s="8"/>
      <c r="D76" s="8"/>
      <c r="E76" s="8"/>
      <c r="F76" s="8"/>
      <c r="G76" s="8"/>
      <c r="H76" s="8"/>
      <c r="I76" s="8"/>
      <c r="J76" s="8"/>
      <c r="K76" s="8"/>
    </row>
    <row r="77" spans="1:11">
      <c r="H77" s="8"/>
      <c r="I77" s="8"/>
      <c r="J77" s="8"/>
      <c r="K77" s="8"/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9"/>
    </sheetView>
  </sheetViews>
  <sheetFormatPr baseColWidth="10" defaultRowHeight="15" x14ac:dyDescent="0"/>
  <sheetData>
    <row r="1" spans="1:11">
      <c r="F1" s="9" t="s">
        <v>295</v>
      </c>
      <c r="G1" s="4">
        <v>250</v>
      </c>
      <c r="H1" s="4">
        <v>500</v>
      </c>
      <c r="I1" s="4">
        <v>500</v>
      </c>
      <c r="J1" s="4">
        <v>500</v>
      </c>
      <c r="K1" s="4">
        <v>250</v>
      </c>
    </row>
    <row r="2" spans="1:11">
      <c r="A2" s="3" t="s">
        <v>182</v>
      </c>
      <c r="B2" s="5" t="s">
        <v>185</v>
      </c>
      <c r="C2" s="3" t="s">
        <v>183</v>
      </c>
      <c r="D2" s="3" t="s">
        <v>186</v>
      </c>
      <c r="E2" s="3" t="s">
        <v>184</v>
      </c>
      <c r="F2" s="4"/>
      <c r="G2" s="3" t="s">
        <v>182</v>
      </c>
      <c r="H2" s="5" t="s">
        <v>185</v>
      </c>
      <c r="I2" s="3" t="s">
        <v>183</v>
      </c>
      <c r="J2" s="3" t="s">
        <v>186</v>
      </c>
      <c r="K2" s="3" t="s">
        <v>184</v>
      </c>
    </row>
    <row r="3" spans="1:11">
      <c r="A3" s="2">
        <v>134896.91764299999</v>
      </c>
      <c r="B3" s="6">
        <v>135147.046</v>
      </c>
      <c r="C3" s="2">
        <v>135647.381333</v>
      </c>
      <c r="D3" s="2">
        <v>136147.847729</v>
      </c>
      <c r="E3" s="2">
        <v>136648.12923699999</v>
      </c>
      <c r="G3">
        <f>B3-A3</f>
        <v>250.12835700000869</v>
      </c>
      <c r="H3" s="8">
        <f>C3-B3</f>
        <v>500.33533299999544</v>
      </c>
      <c r="I3" s="8">
        <f t="shared" ref="I3:J18" si="0">D3-C3</f>
        <v>500.46639600000344</v>
      </c>
      <c r="J3" s="8">
        <f t="shared" si="0"/>
        <v>500.28150799998548</v>
      </c>
      <c r="K3" s="10">
        <f>A4-E3</f>
        <v>1190.7376230000227</v>
      </c>
    </row>
    <row r="4" spans="1:11">
      <c r="A4" s="2">
        <v>137838.86686000001</v>
      </c>
      <c r="B4" s="6">
        <v>138089.09510000001</v>
      </c>
      <c r="C4" s="2">
        <v>138589.380638</v>
      </c>
      <c r="D4" s="2">
        <v>139089.83281200001</v>
      </c>
      <c r="E4" s="2">
        <v>139590.10566199999</v>
      </c>
      <c r="G4">
        <f t="shared" ref="G4:J19" si="1">B4-A4</f>
        <v>250.22823999999673</v>
      </c>
      <c r="H4" s="8">
        <f t="shared" si="1"/>
        <v>500.28553799999645</v>
      </c>
      <c r="I4" s="8">
        <f t="shared" si="0"/>
        <v>500.45217400000547</v>
      </c>
      <c r="J4" s="8">
        <f t="shared" si="0"/>
        <v>500.27284999997937</v>
      </c>
      <c r="K4" s="10">
        <f t="shared" ref="K4:K19" si="2">A5-E4</f>
        <v>1150.7694680000131</v>
      </c>
    </row>
    <row r="5" spans="1:11">
      <c r="A5" s="2">
        <v>140740.87513</v>
      </c>
      <c r="B5" s="6">
        <v>140991.06630000001</v>
      </c>
      <c r="C5" s="2">
        <v>141491.36664699999</v>
      </c>
      <c r="D5" s="2">
        <v>141991.75791300001</v>
      </c>
      <c r="E5" s="2">
        <v>142492.120734</v>
      </c>
      <c r="G5">
        <f t="shared" si="1"/>
        <v>250.19117000000551</v>
      </c>
      <c r="H5" s="8">
        <f t="shared" si="1"/>
        <v>500.30034699998214</v>
      </c>
      <c r="I5" s="8">
        <f t="shared" si="0"/>
        <v>500.39126600002055</v>
      </c>
      <c r="J5" s="8">
        <f t="shared" si="0"/>
        <v>500.36282099998789</v>
      </c>
      <c r="K5" s="10">
        <f t="shared" si="2"/>
        <v>1140.7220870000019</v>
      </c>
    </row>
    <row r="6" spans="1:11">
      <c r="A6" s="2">
        <v>143632.842821</v>
      </c>
      <c r="B6" s="6">
        <v>143882.94089999999</v>
      </c>
      <c r="C6" s="2">
        <v>144383.372676</v>
      </c>
      <c r="D6" s="2">
        <v>144883.67056999999</v>
      </c>
      <c r="E6" s="2">
        <v>145384.002164</v>
      </c>
      <c r="G6">
        <f t="shared" si="1"/>
        <v>250.0980789999885</v>
      </c>
      <c r="H6" s="8">
        <f t="shared" si="1"/>
        <v>500.43177600001218</v>
      </c>
      <c r="I6" s="8">
        <f t="shared" si="0"/>
        <v>500.29789399998845</v>
      </c>
      <c r="J6" s="8">
        <f t="shared" si="0"/>
        <v>500.3315940000175</v>
      </c>
      <c r="K6" s="10">
        <f t="shared" si="2"/>
        <v>1140.7953629999829</v>
      </c>
    </row>
    <row r="7" spans="1:11">
      <c r="A7" s="2">
        <v>146524.79752699999</v>
      </c>
      <c r="B7" s="6">
        <v>146774.951</v>
      </c>
      <c r="C7" s="2">
        <v>147275.209275</v>
      </c>
      <c r="D7" s="2">
        <v>147775.583227</v>
      </c>
      <c r="E7" s="2">
        <v>148275.938937</v>
      </c>
      <c r="G7">
        <f t="shared" si="1"/>
        <v>250.15347300001304</v>
      </c>
      <c r="H7" s="8">
        <f t="shared" si="1"/>
        <v>500.25827500000014</v>
      </c>
      <c r="I7" s="8">
        <f t="shared" si="0"/>
        <v>500.37395199999446</v>
      </c>
      <c r="J7" s="8">
        <f t="shared" si="0"/>
        <v>500.35571000000346</v>
      </c>
      <c r="K7" s="10">
        <f t="shared" si="2"/>
        <v>1150.7598839999991</v>
      </c>
    </row>
    <row r="8" spans="1:11">
      <c r="A8" s="2">
        <v>149426.698821</v>
      </c>
      <c r="B8" s="6">
        <v>149676.84890000001</v>
      </c>
      <c r="C8" s="2">
        <v>150177.17271499999</v>
      </c>
      <c r="D8" s="2">
        <v>150677.53862800001</v>
      </c>
      <c r="E8" s="2">
        <v>151177.80282099999</v>
      </c>
      <c r="G8">
        <f t="shared" si="1"/>
        <v>250.15007900001365</v>
      </c>
      <c r="H8" s="8">
        <f t="shared" si="1"/>
        <v>500.32381499998155</v>
      </c>
      <c r="I8" s="8">
        <f t="shared" si="0"/>
        <v>500.36591300001601</v>
      </c>
      <c r="J8" s="8">
        <f t="shared" si="0"/>
        <v>500.26419299998088</v>
      </c>
      <c r="K8" s="10">
        <f t="shared" si="2"/>
        <v>1170.9542030000011</v>
      </c>
    </row>
    <row r="9" spans="1:11">
      <c r="A9" s="2">
        <v>152348.75702399999</v>
      </c>
      <c r="B9" s="6">
        <v>152598.85759999999</v>
      </c>
      <c r="C9" s="2">
        <v>153099.16815499999</v>
      </c>
      <c r="D9" s="2">
        <v>153599.543034</v>
      </c>
      <c r="E9" s="2">
        <v>154099.87246399999</v>
      </c>
      <c r="G9">
        <f t="shared" si="1"/>
        <v>250.10057599999709</v>
      </c>
      <c r="H9" s="8">
        <f t="shared" si="1"/>
        <v>500.31055500000366</v>
      </c>
      <c r="I9" s="8">
        <f t="shared" si="0"/>
        <v>500.37487900000997</v>
      </c>
      <c r="J9" s="8">
        <f t="shared" si="0"/>
        <v>500.3294299999834</v>
      </c>
      <c r="K9" s="10">
        <f t="shared" si="2"/>
        <v>1220.735691000009</v>
      </c>
    </row>
    <row r="10" spans="1:11">
      <c r="A10" s="2">
        <v>155320.60815499999</v>
      </c>
      <c r="B10" s="6">
        <v>155570.88459999999</v>
      </c>
      <c r="C10" s="2">
        <v>156071.20912099999</v>
      </c>
      <c r="D10" s="2">
        <v>156571.51690799999</v>
      </c>
      <c r="E10" s="2">
        <v>157071.80645400001</v>
      </c>
      <c r="G10">
        <f t="shared" si="1"/>
        <v>250.27644499999587</v>
      </c>
      <c r="H10" s="8">
        <f t="shared" si="1"/>
        <v>500.32452100000228</v>
      </c>
      <c r="I10" s="8">
        <f t="shared" si="0"/>
        <v>500.30778699999792</v>
      </c>
      <c r="J10" s="8">
        <f t="shared" si="0"/>
        <v>500.28954600001452</v>
      </c>
      <c r="K10" s="10">
        <f t="shared" si="2"/>
        <v>1150.7750339999911</v>
      </c>
    </row>
    <row r="11" spans="1:11">
      <c r="A11" s="2">
        <v>158222.581488</v>
      </c>
      <c r="B11" s="6">
        <v>158472.80420000001</v>
      </c>
      <c r="C11" s="2">
        <v>158973.09897600001</v>
      </c>
      <c r="D11" s="2">
        <v>159473.47911099999</v>
      </c>
      <c r="E11" s="2">
        <v>159973.82863800001</v>
      </c>
      <c r="G11">
        <f t="shared" si="1"/>
        <v>250.22271200001705</v>
      </c>
      <c r="H11" s="8">
        <f t="shared" si="1"/>
        <v>500.29477599999518</v>
      </c>
      <c r="I11" s="8">
        <f t="shared" si="0"/>
        <v>500.38013499998488</v>
      </c>
      <c r="J11" s="8">
        <f t="shared" si="0"/>
        <v>500.34952700001304</v>
      </c>
      <c r="K11" s="10">
        <f t="shared" si="2"/>
        <v>1131.0565409999981</v>
      </c>
    </row>
    <row r="12" spans="1:11">
      <c r="A12" s="2">
        <v>161104.885179</v>
      </c>
      <c r="B12" s="6">
        <v>161354.77299999999</v>
      </c>
      <c r="C12" s="2">
        <v>161855.02206799999</v>
      </c>
      <c r="D12" s="2">
        <v>162355.404985</v>
      </c>
      <c r="E12" s="2">
        <v>162855.82902400001</v>
      </c>
      <c r="G12">
        <f t="shared" si="1"/>
        <v>249.88782099998207</v>
      </c>
      <c r="H12" s="8">
        <f t="shared" si="1"/>
        <v>500.24906800000463</v>
      </c>
      <c r="I12" s="8">
        <f t="shared" si="0"/>
        <v>500.38291700000991</v>
      </c>
      <c r="J12" s="8">
        <f t="shared" si="0"/>
        <v>500.424039000005</v>
      </c>
      <c r="K12" s="10">
        <f t="shared" si="2"/>
        <v>1150.6522899999982</v>
      </c>
    </row>
    <row r="13" spans="1:11">
      <c r="A13" s="2">
        <v>164006.481314</v>
      </c>
      <c r="B13" s="6">
        <v>164256.6177</v>
      </c>
      <c r="C13" s="2">
        <v>164757.02693699999</v>
      </c>
      <c r="D13" s="2">
        <v>165257.33225100001</v>
      </c>
      <c r="E13" s="2">
        <v>165757.75721700001</v>
      </c>
      <c r="G13">
        <f t="shared" si="1"/>
        <v>250.13638599999831</v>
      </c>
      <c r="H13" s="8">
        <f t="shared" si="1"/>
        <v>500.4092369999853</v>
      </c>
      <c r="I13" s="8">
        <f t="shared" si="0"/>
        <v>500.30531400002656</v>
      </c>
      <c r="J13" s="8">
        <f t="shared" si="0"/>
        <v>500.4249659999914</v>
      </c>
      <c r="K13" s="10">
        <f t="shared" si="2"/>
        <v>1140.7230149999959</v>
      </c>
    </row>
    <row r="14" spans="1:11">
      <c r="A14" s="2">
        <v>166898.480232</v>
      </c>
      <c r="B14" s="6">
        <v>167148.62839999999</v>
      </c>
      <c r="C14" s="2">
        <v>167648.96711100001</v>
      </c>
      <c r="D14" s="2">
        <v>168149.30798099999</v>
      </c>
      <c r="E14" s="2">
        <v>168649.654725</v>
      </c>
      <c r="G14">
        <f t="shared" si="1"/>
        <v>250.14816799998516</v>
      </c>
      <c r="H14" s="8">
        <f t="shared" si="1"/>
        <v>500.33871100001852</v>
      </c>
      <c r="I14" s="8">
        <f t="shared" si="0"/>
        <v>500.34086999998544</v>
      </c>
      <c r="J14" s="8">
        <f t="shared" si="0"/>
        <v>500.34674400000949</v>
      </c>
      <c r="K14" s="10">
        <f t="shared" si="2"/>
        <v>1300.9434590000019</v>
      </c>
    </row>
    <row r="15" spans="1:11">
      <c r="A15" s="2">
        <v>169950.598184</v>
      </c>
      <c r="B15" s="6">
        <v>170200.7164</v>
      </c>
      <c r="C15" s="2">
        <v>170700.95891799999</v>
      </c>
      <c r="D15" s="2">
        <v>171201.34956500001</v>
      </c>
      <c r="E15" s="2">
        <v>171701.72042500001</v>
      </c>
      <c r="G15">
        <f t="shared" si="1"/>
        <v>250.11821600000258</v>
      </c>
      <c r="H15" s="8">
        <f t="shared" si="1"/>
        <v>500.24251799998456</v>
      </c>
      <c r="I15" s="8">
        <f t="shared" si="0"/>
        <v>500.390647000022</v>
      </c>
      <c r="J15" s="8">
        <f t="shared" si="0"/>
        <v>500.37085999999545</v>
      </c>
      <c r="K15" s="10">
        <f t="shared" si="2"/>
        <v>1140.7208499999833</v>
      </c>
    </row>
    <row r="16" spans="1:11">
      <c r="A16" s="2">
        <v>172842.44127499999</v>
      </c>
      <c r="B16" s="6">
        <v>173092.59349999999</v>
      </c>
      <c r="C16" s="2">
        <v>173592.97855100001</v>
      </c>
      <c r="D16" s="2">
        <v>174093.32715</v>
      </c>
      <c r="E16" s="2">
        <v>174593.651942</v>
      </c>
      <c r="G16">
        <f t="shared" si="1"/>
        <v>250.152224999998</v>
      </c>
      <c r="H16" s="8">
        <f t="shared" si="1"/>
        <v>500.3850510000193</v>
      </c>
      <c r="I16" s="8">
        <f t="shared" si="0"/>
        <v>500.34859899998992</v>
      </c>
      <c r="J16" s="8">
        <f t="shared" si="0"/>
        <v>500.32479199999943</v>
      </c>
      <c r="K16" s="10">
        <f t="shared" si="2"/>
        <v>1140.6862219999894</v>
      </c>
    </row>
    <row r="17" spans="1:11">
      <c r="A17" s="2">
        <v>175734.33816399999</v>
      </c>
      <c r="B17" s="6">
        <v>175984.55840000001</v>
      </c>
      <c r="C17" s="2">
        <v>176484.835246</v>
      </c>
      <c r="D17" s="2">
        <v>176985.28185500001</v>
      </c>
      <c r="E17" s="2">
        <v>177485.60850199999</v>
      </c>
      <c r="G17">
        <f t="shared" si="1"/>
        <v>250.22023600002285</v>
      </c>
      <c r="H17" s="8">
        <f t="shared" si="1"/>
        <v>500.27684599999338</v>
      </c>
      <c r="I17" s="8">
        <f t="shared" si="0"/>
        <v>500.44660900000599</v>
      </c>
      <c r="J17" s="8">
        <f t="shared" si="0"/>
        <v>500.32664699997986</v>
      </c>
      <c r="K17" s="10">
        <f t="shared" si="2"/>
        <v>1150.7459710000257</v>
      </c>
    </row>
    <row r="18" spans="1:11">
      <c r="A18" s="2">
        <v>178636.35447300001</v>
      </c>
      <c r="B18" s="6">
        <v>178886.4461</v>
      </c>
      <c r="C18" s="2">
        <v>179386.81074399999</v>
      </c>
      <c r="D18" s="2">
        <v>179887.299092</v>
      </c>
      <c r="E18" s="2">
        <v>180387.56637700001</v>
      </c>
      <c r="G18">
        <f t="shared" si="1"/>
        <v>250.09162699998706</v>
      </c>
      <c r="H18" s="8">
        <f t="shared" si="1"/>
        <v>500.36464399998658</v>
      </c>
      <c r="I18" s="8">
        <f t="shared" si="0"/>
        <v>500.4883480000135</v>
      </c>
      <c r="J18" s="8">
        <f t="shared" si="0"/>
        <v>500.267285000009</v>
      </c>
      <c r="K18" s="10">
        <f t="shared" si="2"/>
        <v>1160.7927339999878</v>
      </c>
    </row>
    <row r="19" spans="1:11">
      <c r="A19" s="2">
        <v>181548.359111</v>
      </c>
      <c r="B19" s="6">
        <v>181798.51010000001</v>
      </c>
      <c r="C19" s="2">
        <v>182298.810126</v>
      </c>
      <c r="D19" s="2">
        <v>182799.17016400001</v>
      </c>
      <c r="E19" s="2">
        <v>183299.51227100001</v>
      </c>
      <c r="G19">
        <f t="shared" si="1"/>
        <v>250.15098900001612</v>
      </c>
      <c r="H19" s="8">
        <f t="shared" si="1"/>
        <v>500.30002599998261</v>
      </c>
      <c r="I19" s="8">
        <f t="shared" si="1"/>
        <v>500.36003800001345</v>
      </c>
      <c r="J19" s="8">
        <f t="shared" si="1"/>
        <v>500.34210700000403</v>
      </c>
      <c r="K19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subject-1.csv</vt:lpstr>
      <vt:lpstr>timingSLtrials</vt:lpstr>
    </vt:vector>
  </TitlesOfParts>
  <Company>UGent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Louisa Bogaerts</dc:creator>
  <cp:lastModifiedBy>Louisa Bogaerts</cp:lastModifiedBy>
  <dcterms:created xsi:type="dcterms:W3CDTF">2019-11-10T15:21:16Z</dcterms:created>
  <dcterms:modified xsi:type="dcterms:W3CDTF">2019-11-10T15:52:43Z</dcterms:modified>
</cp:coreProperties>
</file>